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55"/>
  </bookViews>
  <sheets>
    <sheet name="建议版" sheetId="2" r:id="rId1"/>
    <sheet name="下拉式选项" sheetId="3" r:id="rId2"/>
    <sheet name="Sheet1" sheetId="4" r:id="rId3"/>
    <sheet name="Sheet2" sheetId="5" r:id="rId4"/>
  </sheets>
  <definedNames>
    <definedName name="_xlnm._FilterDatabase" localSheetId="0" hidden="1">建议版!$A$2:$P$3</definedName>
    <definedName name="单位所在地" localSheetId="1">下拉式选项!$A$2:$A$14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<sst xmlns="http://schemas.openxmlformats.org/spreadsheetml/2006/main" count="2011" uniqueCount="1005">
  <si>
    <t>2025年德化县“春风行动”元宵节线上招聘会岗位汇总</t>
  </si>
  <si>
    <t>序号</t>
  </si>
  <si>
    <t>单位全称</t>
  </si>
  <si>
    <t>单位简介</t>
  </si>
  <si>
    <r>
      <t>行业类别</t>
    </r>
    <r>
      <rPr>
        <sz val="9"/>
        <color theme="1"/>
        <rFont val="宋体"/>
        <charset val="134"/>
        <scheme val="minor"/>
      </rPr>
      <t>（有下拉选项）</t>
    </r>
  </si>
  <si>
    <t>岗位名称</t>
  </si>
  <si>
    <t>岗位职责</t>
  </si>
  <si>
    <t>所需专业</t>
  </si>
  <si>
    <r>
      <t>最低
学历要求</t>
    </r>
    <r>
      <rPr>
        <sz val="8"/>
        <color theme="1"/>
        <rFont val="宋体"/>
        <charset val="134"/>
        <scheme val="minor"/>
      </rPr>
      <t>（有下拉选项）</t>
    </r>
  </si>
  <si>
    <t>月薪下限</t>
  </si>
  <si>
    <t>月薪上限</t>
  </si>
  <si>
    <t>招聘人数</t>
  </si>
  <si>
    <t>其他
补充信息</t>
  </si>
  <si>
    <t>联系人</t>
  </si>
  <si>
    <t>联系电话</t>
  </si>
  <si>
    <t>招聘邮箱</t>
  </si>
  <si>
    <t>招聘
截止年月</t>
  </si>
  <si>
    <t>企业
详细地址</t>
  </si>
  <si>
    <t>中国邮政集团有限公司福建省德化县分公司</t>
  </si>
  <si>
    <t>中国邮政</t>
  </si>
  <si>
    <t>其他</t>
  </si>
  <si>
    <t>揽投员</t>
  </si>
  <si>
    <t>揽收/投递邮件</t>
  </si>
  <si>
    <t>不限</t>
  </si>
  <si>
    <t>其他(不限)</t>
  </si>
  <si>
    <t>10000+</t>
  </si>
  <si>
    <t>小徐</t>
  </si>
  <si>
    <t>德化县浔北路15号邮政局</t>
  </si>
  <si>
    <t>天一色服装百货</t>
  </si>
  <si>
    <t>紫云天一色服装百货连锁机构是一家经营婴幼童装、少年男女装、中年男女装、老年男女装、睡衣、鞋子、箱包等的服装商场，创建于2002年。目前，福建省直营店共计30家。主要分布于在泉州市（德化南门店、德化德新店、永春店、惠安店），厦门市(殿前店、同安店、寨上店、霞梧店、蔡塘店、围里店、杏东店、杏西店、马巷店、新垵店），三明市(永安店、大田店、沙县店、将乐店、列东店、宁化店），漳州市（角美店）、龙岩市（漳平店），莆田市（文献店）南平市（建瓯店、南平店）等等；主营各类婴童装、少男少女装、中年男女装、老年男女装和睡衣以及各种童鞋、男鞋、女鞋等。</t>
  </si>
  <si>
    <t>其他服务业</t>
  </si>
  <si>
    <t>店长</t>
  </si>
  <si>
    <t>全面负责店铺运营管理</t>
  </si>
  <si>
    <t>市场营销/财务会计/人力资源专业等</t>
  </si>
  <si>
    <t>大学专科</t>
  </si>
  <si>
    <t>黄女士</t>
  </si>
  <si>
    <t>南门时尚华庭/德新街天一色服装百货</t>
  </si>
  <si>
    <t>店助</t>
  </si>
  <si>
    <t>协助店长开展门店工作</t>
  </si>
  <si>
    <t>福建德化南山先生陶瓷有限公司</t>
  </si>
  <si>
    <t>南山先生，成立于 2015 年 12 月 8 日。致力成为新生代的茶式生活的倡导者，以“轻而简”的茶事理念，摒弃传统功夫茶道的繁絮，实用、时尚和轻奢的风格，满足当下都市年轻群体的个性化需求；传播健康、积极向上、有活力的茶道文化。
茶器，作为茶文化的传承载体。我们茶器最大的特点是，设计感和实用性两者兼具，轻简、时尚。
在产品功能上，加入双层防烫、便携、可收纳等方式； 在产品材料上，选用木头、竹子、金属锡铜等更接近生活本真的东西； 在釉色上，主要以黑、白、灰为主色调；在店铺视觉设计上，始终坚守“轻而简”的品牌调性。
南山先生，在客户服务上力争达到让顾客满意、让顾客惊喜、让客户感动三个境界，统筹产品质量、有趣文化、用心服务于一体，塑造极致的品牌理念。品牌成立以来，主打年轻工业风格，于2017年成为阿里系平台茶器单品类目第一，并获得行业示范企业的荣誉。
南山先生，其logo，以“南山”为形，两边各有一片茶叶，围绕。与品牌名称缘起相呼应，“采菊东篱下，悠然见南山”，希望在生活中忙碌的“每一个你”能寻得一方“南山”，喝一杯清茶，安放自我。与社会各界，我们秉承“瓷为器，匠于心”的初心，同各界真诚合作，共创美好未来！</t>
  </si>
  <si>
    <t>其他制造业</t>
  </si>
  <si>
    <t>运营专员</t>
  </si>
  <si>
    <t>【岗位陈述】
能够独立运营操作1-2家店铺，并带动店铺业绩增长。
【岗位职责】
▪店铺基础运营：产品上架相关事项、活动运营、巡店、产品基础推广等；
▪数据整理和分析：能够搭建简单的数据报表，能够整理数据并分析数据，根据数据做运营决策，包含市场调研分析和店铺分析。
▪爆款打造：通过付费工具，策划爆款推广，打造店铺爆款。
▪目标规划：规划店铺的月度、年度目标，并拆解目标、达成目标。
▪运营沉淀：参与部门新人基础培训、标准化流程梳理更新归档,知识库搭建完善等。
【岗位要求】
▪对淘宝天猫平台的运营环境和交易规则有一定了解；
▪ 沟通能力强，有一定数据分析能力和文字功底；
▪思维清晰，具有创新精神、良好的职业操守
【薪资奖励】
▪面议；
▪入职3-6个月进行调薪，晋升为高级运营后享受业绩抽成；
▪公司办公环境优美，提供专业的培训指导，不定期举办团建活动，另有带薪休假、节日礼品、岗位补贴、职级工资等福利。
【工作时间】
▪正常白班：8:30-12:00 14:00-18:00（7.5小时）
▪每周日固休，法定节假日享受带薪休假。</t>
  </si>
  <si>
    <t>相关工作经验</t>
  </si>
  <si>
    <t>中等专科</t>
  </si>
  <si>
    <t>小李</t>
  </si>
  <si>
    <t>德化县浔中镇诗泰街22号南山先生大楼</t>
  </si>
  <si>
    <t>售前客服</t>
  </si>
  <si>
    <t>【一，职位要求】
1、从事客服工作岗位1-2年，
2、了解各平台电商：淘宝、天猫、京东、拼多多等规则
3、性格活跃，有良好的沟通能力和服务意识
4、熟悉使用办公软件，聚水潭erp
【二，薪资奖励】
1，客服平均薪资4500-7000元，试用期（期限1-3个月）；根据个人能力月薪4500-7000元。
2，客服岗位每月多项评比奖金，奖金50-300元
3，公司办公环境优美，提供专业的培训指导，不定期举办团建活动，另有节日礼品、带薪休假、职级工资、岗位补贴等福利。
【三，工作时间：轮班制】
1，a班：8：30-16.00（7.5小时）
2，b班：15：30-23：00（7.5小时）
3，月休4天，可调休，未休满可按日工资计。法定节假日享受带薪假</t>
  </si>
  <si>
    <t>售后客服</t>
  </si>
  <si>
    <t>【职位要求】
1、负责售后接待工作，及时回复客户问题，安抚好客户的不良情绪，不与客户冲突；
2、及时处理后台退换货及退款申请，降低退款率、换货率和售后费用占比；
3、及时处理中差评，力争零差评；
4、常见售后问题汇总并反馈给相关人；
5、优化话术，提高满意度；
6、提取客户需求并做汇总反馈；
【薪资奖励】
1，底薪试用期期限1-2个月，转正后底薪+绩效抽成；平均工资4500-7000元
2，公司办公环境优美，提供专业的培训指导，不定期举办团建活动，另有职级工资等福利。
【工作时间】
a班8:30-12:00 14:00-18:00（7.5小时）
b班8:30-16：00（7.5小时）
c班15:30-23:00（7.5小时）
月休4天，可调休，未休满可按日工资计。法定节假日享受带薪调休假</t>
  </si>
  <si>
    <t>电商运营经理/总监</t>
  </si>
  <si>
    <t>【岗位职责】
1.全盘战略规划：负责南山先生旗下各品牌在各大电商平台的全面运营策略规划与执行，确保品牌定位与市场策略的有效传达，提升品牌知名度与市场占有率。
2.多平台运营优化：针对淘宝天猫、京东、唯品会等传统电商平台以及小红书、得物等新兴社交电商平台的特点，制定差异化的运营方案，优化店铺页面设计，提升用户体验，增强用户粘性。
3.数据分析与决策：深入分析各平台销售数据、用户行为数据，定期提交运营分析报告，为产品选品、价格策略、促销活动等决策提供数据支持。
4.商品管理与供应链协同：优化产品上新、库存管理流程，确保商品信息准确，库存健康，与供应链部门紧密合作，提升供应链响应速度和效率。
5.营销创新与执行：策划并执行线上线下相结合的创意营销活动，利用内容营销、kol合作、直播带货等多种形式，提升品牌曝光度和销量。
6.团队建设与管理：建立并领导高效、专业的电商运营团队，制定团队培训和发展计划，激发团队潜力，确保团队目标一致，高效协作。
7.竞争分析与趋势洞察：持续监控竞争对手动态及行业趋势，及时调整运营策略，确保南山先生在激烈的市场竞争中保持头部地位。
8.跨部门协作：与产品开发、视觉设计、客户服务、物流等部门紧密合作，确保从产品到服务的每一个环节都能满足消费者需求，提升顾客满意度。
【任职要求】
1.教育背景：本科及以上学历，市场营销、电子商务、管理学等相关专业。
2.工作经验：具有至少5年以上电商运营经验，其中3年以上在知名茶具、家居或相关领域担任高级运营职务，有成功运营多平台电商业务的案例。
3.专业技能：熟悉各大电商平台运营规则，精通电商数据分析工具，具备出色的数字营销能力、内容营销能力。
4.领导力与团队管理：优秀的团队领导和管理能力，能够激发团队创造力和执行力。
5.创新意识与市场敏锐度：具有敏锐的市场洞察力，能快速捕捉行业趋势，创新营销思路。
6.沟通与协调能力：良好的跨部门沟通与协调能力，能有效推动项目落地执行。
7.强烈的责任心和目标导向：能够在快节奏的环境中灵活应变，承受较大的工作压力。
8.良好的商务谈判能力：维护与电商平台的良好合作关系，争取更多平台资源，提升品牌曝光度。</t>
  </si>
  <si>
    <t>内容运营</t>
  </si>
  <si>
    <t>【岗位陈述】
▪完成品牌各店铺站内、站外种草工作，为品牌店铺带来更多曝光及为品牌店铺做引流。
【岗位职责】
▪策划内容运营方案及小红书店铺运营管理；▪数据填写分析及市场调研分析（内容运营数据报表的填写；市场内容案例、数据的收集、整理）；
▪小红书种草内容的对接、编辑、审核、发布；▪淘系/京东平台站内内容对接、编辑、审核、发布；
▪产品主图视频的对接、编辑、审核、发布；
【薪资奖励】
▪面议；
▪入职3-6个月进行调薪，随工作能力增加绩效；
▪公司办公环境优美，提供专业的培训指导，不定期举办团建活动，另有带薪休假、节日礼品、岗位补贴、职级工资等福利。
【工作时间】
▪正常白班：8:30—12:00 14:00-18:00（7.5小时）
▪月休4天，法定节假日享受带薪休假。</t>
  </si>
  <si>
    <t>福建省德化吾游家居有限公司</t>
  </si>
  <si>
    <t>主营婚庆陶瓷用品</t>
  </si>
  <si>
    <t>包装</t>
  </si>
  <si>
    <t>专业不限</t>
  </si>
  <si>
    <t>小吴</t>
  </si>
  <si>
    <t>常年招聘</t>
  </si>
  <si>
    <t>龙浔镇宝美工业区二期 龙浔路亘德堂5楼吾游公司</t>
  </si>
  <si>
    <t>主播</t>
  </si>
  <si>
    <t>通过各平台直播间向观众展示产品，引导有购物需求的观众完成购买流程</t>
  </si>
  <si>
    <t>直播助理</t>
  </si>
  <si>
    <r>
      <t>协助</t>
    </r>
    <r>
      <rPr>
        <sz val="10.5"/>
        <color rgb="FF666666"/>
        <rFont val="微软雅黑"/>
        <charset val="134"/>
      </rPr>
      <t>主播</t>
    </r>
    <r>
      <rPr>
        <sz val="10.5"/>
        <color rgb="FF444444"/>
        <rFont val="微软雅黑"/>
        <charset val="134"/>
      </rPr>
      <t>做好直播：包括直播前场地及</t>
    </r>
    <r>
      <rPr>
        <sz val="10.5"/>
        <color rgb="FF666666"/>
        <rFont val="微软雅黑"/>
        <charset val="134"/>
      </rPr>
      <t>产品</t>
    </r>
    <r>
      <rPr>
        <sz val="10.5"/>
        <color rgb="FF444444"/>
        <rFont val="微软雅黑"/>
        <charset val="134"/>
      </rPr>
      <t>准备，直播中</t>
    </r>
    <r>
      <rPr>
        <sz val="10.5"/>
        <color rgb="FF666666"/>
        <rFont val="微软雅黑"/>
        <charset val="134"/>
      </rPr>
      <t>产品</t>
    </r>
    <r>
      <rPr>
        <sz val="10.5"/>
        <color rgb="FF444444"/>
        <rFont val="微软雅黑"/>
        <charset val="134"/>
      </rPr>
      <t>展示，直播后</t>
    </r>
    <r>
      <rPr>
        <sz val="10.5"/>
        <color rgb="FF666666"/>
        <rFont val="微软雅黑"/>
        <charset val="134"/>
      </rPr>
      <t>产品</t>
    </r>
    <r>
      <rPr>
        <sz val="10.5"/>
        <color rgb="FF444444"/>
        <rFont val="微软雅黑"/>
        <charset val="134"/>
      </rPr>
      <t>归位及清洁</t>
    </r>
  </si>
  <si>
    <t>福建省德化县鼎盛陶瓷有限公司</t>
  </si>
  <si>
    <t>福建省德化县鼎盛陶瓷有限公司成立于2011-03-21，法定代表人为陈上鹏，注册资本为200万元人民币，统一社会信用代码为91350526570973955X，企业注册地址位于福建省泉州市德化县龙浔镇宝美工业区，所属行业为零售业，经营范围包含：一般项目：日用陶瓷制品制造；搪瓷制品制造；搪瓷制品销售；茶具销售；工艺美术品及收藏品零售（象牙及其制品除外）；工艺美术品及礼仪用品销售（象牙及其制品除外）；工艺美术品及礼仪用品制造（象牙及其制品除外）；工艺美术品及收藏品批发（象牙及其制品除外）；工艺美术品制造（象牙雕刻、虎骨加工、脱胎漆器生产、珐琅制品生产、宣纸及墨锭生产除外）等</t>
  </si>
  <si>
    <t>1、负责处理售后客户反馈的各种问题；
2、部门安排的其他工作；</t>
  </si>
  <si>
    <t>尤艺真</t>
  </si>
  <si>
    <t>宝美二期</t>
  </si>
  <si>
    <t>1、负责向客户推荐和介绍店铺产品，促进成交,完成销售指标；
2、负责跟进客户下单和付款；
3、部门安排的其他工作；</t>
  </si>
  <si>
    <t>天猫店长</t>
  </si>
  <si>
    <t>制定并达成天猫店铺目标营业额和利润</t>
  </si>
  <si>
    <t>京东入仓助理</t>
  </si>
  <si>
    <t>1、入仓产品分仓工作；
2、入仓产品库存控制；</t>
  </si>
  <si>
    <t>质检</t>
  </si>
  <si>
    <t>负责产品质量把控</t>
  </si>
  <si>
    <t>仓管</t>
  </si>
  <si>
    <t>负责整个仓库的统筹工作，人员、资产、卫生的管理</t>
  </si>
  <si>
    <t>配货</t>
  </si>
  <si>
    <t>负责仓库每日入货，出货，管理仓库事宜</t>
  </si>
  <si>
    <t>负责产品包装</t>
  </si>
  <si>
    <t>益源大酒家</t>
  </si>
  <si>
    <t>益源大酒家以中餐为主，现有北楼、宝美楼、龙门楼、丁溪楼四个门店，配有多个大、中、小餐厅和各种包间，环境优雅。</t>
  </si>
  <si>
    <t>储备干部</t>
  </si>
  <si>
    <t>负责餐厅日常运营管理</t>
  </si>
  <si>
    <t>面议</t>
  </si>
  <si>
    <t>陈夏榕</t>
  </si>
  <si>
    <t>德化县各门店</t>
  </si>
  <si>
    <t>阿土茶器</t>
  </si>
  <si>
    <t>茶具茶器电商</t>
  </si>
  <si>
    <t>电商</t>
  </si>
  <si>
    <t>打单采购员</t>
  </si>
  <si>
    <t>负责打单，采购产品，熟悉聚水潭打单操作，会统筹安排，合理安排打单顺序，确保货品及时发货</t>
  </si>
  <si>
    <t>4K以上</t>
  </si>
  <si>
    <t>小黄</t>
  </si>
  <si>
    <t>1586793513@qq。com</t>
  </si>
  <si>
    <t>城东开发区藤果贝恩旁</t>
  </si>
  <si>
    <t>客服</t>
  </si>
  <si>
    <t>懂得处理售前售后问题，沟通能力强，轮班制上班</t>
  </si>
  <si>
    <t>需有经验</t>
  </si>
  <si>
    <t>客服主管</t>
  </si>
  <si>
    <r>
      <t>需要有客服主管经验</t>
    </r>
    <r>
      <rPr>
        <sz val="10.5"/>
        <color theme="1"/>
        <rFont val="Calibri"/>
        <charset val="134"/>
      </rPr>
      <t xml:space="preserve"> </t>
    </r>
    <r>
      <rPr>
        <sz val="10.5"/>
        <color theme="1"/>
        <rFont val="宋体"/>
        <charset val="134"/>
      </rPr>
      <t>，管理整个客服部，负责好排班，考勤检查，维护平台指标。需要有责任心，</t>
    </r>
    <r>
      <rPr>
        <sz val="10.5"/>
        <color theme="1"/>
        <rFont val="Calibri"/>
        <charset val="134"/>
      </rPr>
      <t xml:space="preserve"> </t>
    </r>
    <r>
      <rPr>
        <sz val="10.5"/>
        <color theme="1"/>
        <rFont val="宋体"/>
        <charset val="134"/>
      </rPr>
      <t>耐心，团队协作能力，对客户投诉、售后纠纷等有足够处理经验，高效解决问题。</t>
    </r>
  </si>
  <si>
    <t>6K以上</t>
  </si>
  <si>
    <t>上架</t>
  </si>
  <si>
    <t>4.5K以上</t>
  </si>
  <si>
    <t>不限，要求男性</t>
  </si>
  <si>
    <t>拆退件</t>
  </si>
  <si>
    <t>中控</t>
  </si>
  <si>
    <t xml:space="preserve">德化县百煌瓷业有限公司 </t>
  </si>
  <si>
    <t>工艺制品</t>
  </si>
  <si>
    <t>认真负责，吃苦耐劳</t>
  </si>
  <si>
    <t>张女士</t>
  </si>
  <si>
    <t>城东一期</t>
  </si>
  <si>
    <t>福建省德化县飞超陶瓷有限公司</t>
  </si>
  <si>
    <t>彩绘/成型/包装/装窑</t>
  </si>
  <si>
    <t>许秋红</t>
  </si>
  <si>
    <t>2025.3.1</t>
  </si>
  <si>
    <t>环城西路278号冠福科技园</t>
  </si>
  <si>
    <t>福建省德化威航艺品有限公司</t>
  </si>
  <si>
    <t>彩绘/成型/包装</t>
  </si>
  <si>
    <t>许淑花</t>
  </si>
  <si>
    <t>2025.2.28</t>
  </si>
  <si>
    <t>福建德化五洲陶瓷股份有限公司</t>
  </si>
  <si>
    <t>福建德化五洲陶瓷股份有限公司始创于1993年，现有占地面积123亩，是一家集研发、生产、工贸一体化的现代化陶瓷企业，主要生产日用陶瓷与工艺陶瓷。</t>
  </si>
  <si>
    <t>制造业</t>
  </si>
  <si>
    <t>人事文员</t>
  </si>
  <si>
    <t>1、从事行政人事相关工作经验。2、完成公司微信公众号宣传资料的发布。3、公司项目资料填写、申报。</t>
  </si>
  <si>
    <t>大专及以上</t>
  </si>
  <si>
    <t>一年以上工作经验</t>
  </si>
  <si>
    <t>涂经理</t>
  </si>
  <si>
    <t>649957757@qq.com</t>
  </si>
  <si>
    <t>德化县龙浔镇南环路</t>
  </si>
  <si>
    <t>成型主任</t>
  </si>
  <si>
    <t>负责成型打模。</t>
  </si>
  <si>
    <t>三年以上工作经验</t>
  </si>
  <si>
    <t>彩绘主任</t>
  </si>
  <si>
    <t>负责彩绘上釉、贴花主导工作。</t>
  </si>
  <si>
    <t>二年以上工作经验</t>
  </si>
  <si>
    <t>品质主任</t>
  </si>
  <si>
    <t>负责彩绘选瓷、补瓷主导工作。</t>
  </si>
  <si>
    <t>注塑、擦水6组</t>
  </si>
  <si>
    <t>本岗位工作。</t>
  </si>
  <si>
    <t>计件</t>
  </si>
  <si>
    <t>同行经验</t>
  </si>
  <si>
    <t>彩 绘 工</t>
  </si>
  <si>
    <t>选瓷工</t>
  </si>
  <si>
    <t>月薪</t>
  </si>
  <si>
    <t>年纪45以下</t>
  </si>
  <si>
    <t>上釉工</t>
  </si>
  <si>
    <t>包装工</t>
  </si>
  <si>
    <t>泉州乐呀呀母婴用品有限公司</t>
  </si>
  <si>
    <t>泉州乐呀呀母婴用品有限公司成立于2004年，专业从事销售各大品牌奶粉：米粉、辅食、营养品、婴幼儿用品、童装、童鞋、孕妇服装用品、玩具、童车、童床、3Q游泳馆及提供专业育婴指导等。乐呀呀从始至终坚持狠抓质量工作，使乐呀呀在质量上实现了质的飞跃，奠定了乐呀呀的产品在质量上的竞争优势，创出了“乐呀呀母婴工房”这一当地著名品牌，在消费者中树立良好的口碑。经历17年不断发展与进步，乐呀呀连锁近22家门店遍布于德化、泉港、永春、湖头地区经济最为活跃的乡镇及市区，成为本土最具品牌影响力之一的母婴连锁系统！ 
     公司长期致力于团队建设，拥有一支卓越的销售及管理团队。公司十分注重培育员工与企业共同成长，我们秉着“以人为本”的用人宗旨。注重员工的成长和发展，重视员工特质的培养和潜能的发挥，尊重人才、科学用人是乐呀呀多年来形成的用人文化，而公平、公开、公正的考核、薪酬、晋升等则是公司识人留才的激励机制。我们力求致力于使每位有潜质、上进、忠实工作的乐呀呀人找到成就的感觉和工作的喜悦。</t>
  </si>
  <si>
    <t>财务</t>
  </si>
  <si>
    <t>1、负责公司各项账务的核对；
2、负责各类财务报表的制作及各类公章的保管；
3、负责公司盘点等工作；</t>
  </si>
  <si>
    <t>HR</t>
  </si>
  <si>
    <t>负责仓库产品的管理</t>
  </si>
  <si>
    <t>导购员</t>
  </si>
  <si>
    <t>1、负责店面的接待工作，为顾客介绍公 司产品及优惠信息
2、解顾客的需求，引导顾客达成销售目标
3、负责店内商品的陈列，维护品牌终端形象</t>
  </si>
  <si>
    <t>泳馆导购</t>
  </si>
  <si>
    <t>1、经过培训能够为宝宝提供游泳抚触服务；
2、泳馆卫生整理
3、为顾客推荐办卡服务</t>
  </si>
  <si>
    <t>营销总助</t>
  </si>
  <si>
    <t>1.协助运营经理进行市场调研，分析消费者需求和行业趋势，为货品规划和选品提供数据支持
2.监控库存水平，确保库存充足且不过剩，避免库存积压和缺货现象
3.协助制定和执行营销策略，包括促销活动、广告投放、社交媒体营销、抖音/短视频/小红书等
4.协助与供应商沟通，确保供货及时，参与供应商评估和选择，维护良好的供应商关系
5.收集和分析销售数据，根据数据分析结果，为货品优化和营销策略调整提供建议
6.协助运营经理进行团队建设和管理，并对整个团队进行绩效考核</t>
  </si>
  <si>
    <t>大学本科</t>
  </si>
  <si>
    <t>5000-10000+</t>
  </si>
  <si>
    <t>数据员</t>
  </si>
  <si>
    <t>任职要求：
1.计算机科学、工程或相关领域专业优先；
2.具备html编程能力
3.熟悉数据库和SQL查询：
4.良好的分析和问题解决能力；
5.能够在快节奏的环境中管理多个项目。
加分项：
1、有在敏捷环境中工作的经验优先；
2、有IT服务管理(ITSM)或业务流程管理(BPM)的经验优先；
3.有云服务（如AWS、Azure)的经验优先；
4、有项目管理经验优先。</t>
  </si>
  <si>
    <t>4700-8000</t>
  </si>
  <si>
    <t>4000-6000</t>
  </si>
  <si>
    <t>1、作为公司储备人员，前期按照公司培训系统学习，熟悉公司规章制度、货品操作流程、软件系统学习有等
2、系统学习完成后，根据个人表现、职业意愿及公司人才战略进行岗位调整</t>
  </si>
  <si>
    <t>3500-5000+</t>
  </si>
  <si>
    <t>收银/导购</t>
  </si>
  <si>
    <t>接待顾客的咨询，了解顾客的需求并达成销售</t>
  </si>
  <si>
    <t>5000-9000</t>
  </si>
  <si>
    <t>李先生</t>
  </si>
  <si>
    <t>4500-9000</t>
  </si>
  <si>
    <t>13000-20000</t>
  </si>
  <si>
    <t>4000-8000</t>
  </si>
  <si>
    <t>4000-不限</t>
  </si>
  <si>
    <t>吴先生</t>
  </si>
  <si>
    <t>4000-10000+</t>
  </si>
  <si>
    <t>协助主播做好直播：包括直播前场地及产品准备，直播中产品展示，直播后产品归位及清洁</t>
  </si>
  <si>
    <t>5000-10000</t>
  </si>
  <si>
    <t>尤女士</t>
  </si>
  <si>
    <t>3500-8000</t>
  </si>
  <si>
    <t>行政助理</t>
  </si>
  <si>
    <t>熟悉办公软件、有责任心</t>
  </si>
  <si>
    <t xml:space="preserve">运营助理 </t>
  </si>
  <si>
    <t>3800+</t>
  </si>
  <si>
    <t>抖音商城运营</t>
  </si>
  <si>
    <t>有工作经验</t>
  </si>
  <si>
    <t>面谈</t>
  </si>
  <si>
    <t>抖音视频策划</t>
  </si>
  <si>
    <t>打单</t>
  </si>
  <si>
    <t>有电脑基础</t>
  </si>
  <si>
    <t>3500+</t>
  </si>
  <si>
    <t>仓库文员</t>
  </si>
  <si>
    <t>采购</t>
  </si>
  <si>
    <t>摄影学徒/爱好者</t>
  </si>
  <si>
    <t>爱好者有基础摄影知识就可以</t>
  </si>
  <si>
    <t>陈女士</t>
  </si>
  <si>
    <t>3500-5000</t>
  </si>
  <si>
    <t>林女士</t>
  </si>
  <si>
    <t>德化县安家家政服务部</t>
  </si>
  <si>
    <t>2018年12月17日登记，服务内客:介绍保姆，求职保姆，介绍工作，求职工作。</t>
  </si>
  <si>
    <t>家政服务行业</t>
  </si>
  <si>
    <t>保姆</t>
  </si>
  <si>
    <t>做饭，洗衣服，打扫卫生，护理老人，带孩子。</t>
  </si>
  <si>
    <t>初中</t>
  </si>
  <si>
    <t>3000-8000</t>
  </si>
  <si>
    <t>65岁以内</t>
  </si>
  <si>
    <t>陈先生</t>
  </si>
  <si>
    <t>德化县浔中镇土坂移民安置房A区7号楼A梯803</t>
  </si>
  <si>
    <t>月嫂</t>
  </si>
  <si>
    <t>护理产妇和新生儿</t>
  </si>
  <si>
    <t>8000-2万</t>
  </si>
  <si>
    <t>50岁以内</t>
  </si>
  <si>
    <t>抖音主播</t>
  </si>
  <si>
    <t>带货，娱乐</t>
  </si>
  <si>
    <t>3000-2万</t>
  </si>
  <si>
    <t>40岁以内</t>
  </si>
  <si>
    <t>化妆师</t>
  </si>
  <si>
    <t>简单的化妆</t>
  </si>
  <si>
    <t>3000-5000</t>
  </si>
  <si>
    <t>解说员</t>
  </si>
  <si>
    <t>解说陶瓷知识和景点知识</t>
  </si>
  <si>
    <t>摄影师</t>
  </si>
  <si>
    <t>使用照相机拍摄产品，风景，人像</t>
  </si>
  <si>
    <t>4000-7000</t>
  </si>
  <si>
    <t>助教</t>
  </si>
  <si>
    <t>协助老师完成工作</t>
  </si>
  <si>
    <t>中专以上</t>
  </si>
  <si>
    <t>讲师(导师)</t>
  </si>
  <si>
    <t>培训员工</t>
  </si>
  <si>
    <t>大专以上</t>
  </si>
  <si>
    <t>5000-7000</t>
  </si>
  <si>
    <t>45岁以内</t>
  </si>
  <si>
    <t>伴娘</t>
  </si>
  <si>
    <t>和新娘在一起拿衣服物品</t>
  </si>
  <si>
    <t>礼仪(迎宾)</t>
  </si>
  <si>
    <t>迎接宾客</t>
  </si>
  <si>
    <t>司仪(主持人)</t>
  </si>
  <si>
    <t>婚礼和活动的主持</t>
  </si>
  <si>
    <t>茶艺师</t>
  </si>
  <si>
    <t>茶叶专业知识茶叶表演，服务</t>
  </si>
  <si>
    <t>3000-7000</t>
  </si>
  <si>
    <t>美容养生(技师)</t>
  </si>
  <si>
    <t>推拿，推背，推油，按摩，针灸</t>
  </si>
  <si>
    <t>3000-1万</t>
  </si>
  <si>
    <t>财务(出纳)</t>
  </si>
  <si>
    <t>会做内帐和外帐，现金管理</t>
  </si>
  <si>
    <t>会计(统计)</t>
  </si>
  <si>
    <t>审核货款和帐目</t>
  </si>
  <si>
    <t>业务跟单(跟单员)</t>
  </si>
  <si>
    <t>跟进客户，跟进产品的生产进度和质量。</t>
  </si>
  <si>
    <t>护工</t>
  </si>
  <si>
    <t>护理老人的</t>
  </si>
  <si>
    <t>4500-7000</t>
  </si>
  <si>
    <t>育婴师</t>
  </si>
  <si>
    <t>带孩子的</t>
  </si>
  <si>
    <t>4500-8000</t>
  </si>
  <si>
    <t>歌手</t>
  </si>
  <si>
    <t>唱歌的</t>
  </si>
  <si>
    <t>6000-1万</t>
  </si>
  <si>
    <t>舞蹈演员</t>
  </si>
  <si>
    <t>跳舞的</t>
  </si>
  <si>
    <t>福建省德化金马车陶瓷有限公司</t>
  </si>
  <si>
    <t>福建省德化金马车陶瓷有限公司成立于2005年，先后在全国各地成立七家政府授牌品牌营销中心，系德化县首批在全国各大中城市设立陶瓷营销中心的领头企业，主要致力于德化陶瓷文化的宣传和推广。拥有产品外观专利二十余种、国家版权登记两百余种，先后策划了“百态观音·慈航普渡”、“百将翰墨·精忠报国”、“百态弥勒·大慈予乐”、“百福骈臻·千祥云集”等大型文化创意产业项目。近年来，以“艺术陶瓷生活化·生活陶瓷艺术化”为理念，结合中华优良的传统文化与工艺，深入挖掘德化陶瓷文化内涵，展现德化特色工艺亮点，陆续创作出“弘一心经杯”、“帝王五福杯”、“青绿江山系列”、“回首相望”、“江山杯”等即有艺术价值又有实用价值的创新陶瓷文创产品，连续几年引领德化成为“爆款”产品。几个大型活动在中央电视台、人民日报、新华社、光明日报、网易、新浪、腾讯等六百多家新闻媒体先后报道。得到了德化县委、县政府的高度重视和大力支持，成为了德化县品牌文化推广重点示范企业。</t>
  </si>
  <si>
    <t>招销售精英</t>
  </si>
  <si>
    <r>
      <t>负责市场产品营销；客户开发、维护</t>
    </r>
    <r>
      <rPr>
        <sz val="10"/>
        <color theme="1"/>
        <rFont val="Times New Roman"/>
        <charset val="134"/>
      </rPr>
      <t>‌</t>
    </r>
    <r>
      <rPr>
        <sz val="10"/>
        <color theme="1"/>
        <rFont val="宋体"/>
        <charset val="134"/>
      </rPr>
      <t>。</t>
    </r>
  </si>
  <si>
    <t>10000-12000</t>
  </si>
  <si>
    <t>313984357@qq.com</t>
  </si>
  <si>
    <t>福建省德化县瓷艺城二楼</t>
  </si>
  <si>
    <t>福建省德化此壹文化发展有限公司</t>
  </si>
  <si>
    <t>公司简介
此壹造物，成立于2017年，是由德化籍台湾高校返乡大学生林剑军携手台湾著名艺术家黄宝贤与国大师杨莉尔倩等行业权威专家共同创办。此壹是一个从事漆彩瓷茶器具、大漆家居产品以及艺术品等自主研发、创作与营销的漆彩瓷行业领先品牌。此壹携手国大师传承皇家髹漆技艺，以瓷胎漆器为主要研究和发展方向，贯彻“把高雅艺术生活化、大众化”的品牌理念，从创意设计与非遗传承、大漆与陶瓷及银器等多材料相结合开发产品价值，继承与发展非遗技艺丰富的艺术表现力和民族特色。
截至目前，公司引进台湾高层次人才2名，中国工艺美术大师2名，还与国内知名美术学院与艺术学校师生团队合作开展企合作项目。公司自主创作开发的产品有160多种，深受消费老喜爱，年产值快速增长。公司目前在景德镇、杭州、建阳等地皆有分公司，全国共有49个城市代理商。</t>
  </si>
  <si>
    <t>1、负责仓库日常物资的验收、入库、码放、保管、盘点、对账等工作；
3、负责仓库日常物资的拣选、复核、装车及发运工作；
4、负责保持仓内货品和环境的清洁、整齐和卫生工作；
5、兼职送货，熟悉德化地理位置。公司有配车</t>
  </si>
  <si>
    <t>李女士</t>
  </si>
  <si>
    <t>福建省泉州市德化县嘉裕街1号亚华陶瓷3#A2楼</t>
  </si>
  <si>
    <t>刷胚工</t>
  </si>
  <si>
    <t xml:space="preserve">能熟练操作刷坯机。吃苦耐劳，身体健康，有责任心，服从领导工作安排。
</t>
  </si>
  <si>
    <t>打磨工</t>
  </si>
  <si>
    <t xml:space="preserve">1、负责打磨、抛光、装货打包等； 2、能吃苦耐劳，身体健康，积极肯学； 3、有责任心，服从领导工作安排。
</t>
  </si>
  <si>
    <t>抛光工</t>
  </si>
  <si>
    <t xml:space="preserve">1、负责产品打磨、抛光，完成当天机台的加工计划。2、负责产品外观检查。能吃苦耐劳，有团队合作意识，服从上级领导安排。
</t>
  </si>
  <si>
    <t>装饰效果学徒工</t>
  </si>
  <si>
    <t xml:space="preserve">负责学习公司产品设计、拼装、装饰，有美术基础优先。
</t>
  </si>
  <si>
    <t>4000-10000</t>
  </si>
  <si>
    <t>周大福</t>
  </si>
  <si>
    <r>
      <t>‌</t>
    </r>
    <r>
      <rPr>
        <sz val="10"/>
        <color theme="1"/>
        <rFont val="宋体"/>
        <charset val="134"/>
      </rPr>
      <t>周大福珠宝集团有限公司</t>
    </r>
    <r>
      <rPr>
        <sz val="10"/>
        <color theme="1"/>
        <rFont val="Times New Roman"/>
        <charset val="134"/>
      </rPr>
      <t>‌</t>
    </r>
    <r>
      <rPr>
        <sz val="10"/>
        <color theme="1"/>
        <rFont val="宋体"/>
        <charset val="134"/>
      </rPr>
      <t>（Chow Tai Fook）成立于1929年，是中国内地首家金行，主要经营黄金饰品和钻石业务。周大福的名字源自传统贺词“五福临门，大富大贵”，寓意财富、地位和好运气</t>
    </r>
    <r>
      <rPr>
        <sz val="10"/>
        <color theme="1"/>
        <rFont val="Times New Roman"/>
        <charset val="134"/>
      </rPr>
      <t>‌</t>
    </r>
    <r>
      <rPr>
        <sz val="10"/>
        <color theme="1"/>
        <rFont val="宋体"/>
        <charset val="134"/>
      </rPr>
      <t xml:space="preserve">
周大福的品牌定位强调优雅与传统，同时融入现代化潮流元素，吸引了各种年龄层的消费者。其产品包括珠宝镶嵌首饰、铂金/K金产品、黄金产品以及钟表等</t>
    </r>
    <r>
      <rPr>
        <sz val="10"/>
        <color theme="1"/>
        <rFont val="Times New Roman"/>
        <charset val="134"/>
      </rPr>
      <t>‌</t>
    </r>
    <r>
      <rPr>
        <sz val="10"/>
        <color theme="1"/>
        <rFont val="宋体"/>
        <charset val="134"/>
      </rPr>
      <t xml:space="preserve">
周大福凭借其高品质的产品和卓越的品牌定位，在珠宝市场中占据了重要地位。</t>
    </r>
  </si>
  <si>
    <t>珠宝导购</t>
  </si>
  <si>
    <t>1、工作内容：主要负责店铺珠宝销售；
2、工作时间：早晚班，月休4天；
3、福利待遇：工龄奖、年终奖、社保缴交及法定节假日三薪、生日福利、团建活动、集体旅游等相关福利；
4、提供专业的珠宝销售培训；
5、年龄：18-38周岁，形象好气质佳，男女不限；
6、晋升通道：3档，初级-中级-高级，分级涨薪。</t>
  </si>
  <si>
    <t>欧女士</t>
  </si>
  <si>
    <t>福建省德化县万达一楼商铺周大福</t>
  </si>
  <si>
    <t>5000-8000</t>
  </si>
  <si>
    <t>福建省德化县金龙城大瑞发斜对面周大福</t>
  </si>
  <si>
    <t>忠信珠宝</t>
  </si>
  <si>
    <t>忠信珠宝成立于1994年，经营范围覆盖各类黄铂金首饰、钻石和宝石等珠宝零售业务。企业在泉州各地区拥有多家忠信珠宝直营店和品牌加盟店。以多品牌策略，进一步丰富产品组合及顾客体验，能同时满足广大顾客群体的不同消费需求。</t>
  </si>
  <si>
    <t>福建省德化县万达一楼商铺忠信珠宝</t>
  </si>
  <si>
    <t>福建省德化县三角街忠信珠宝</t>
  </si>
  <si>
    <t>德化县鸿日有限公司</t>
  </si>
  <si>
    <t>印刷行业具有悠久的发展历史、广阔的市场前景和巨大的发展潜力。未来，随着技术创新、产业升级和国际合作的加强，中国印刷行业将迎来更加广阔的发展空间和更加美好的发展前景。 鸿日印刷创立于2005年，位于泉州市德化县，目前是德化最大的印刷公司。自创立以来，一直以“引领印刷”为创业使命。经多年发展我们目前有拥有5台印刷机【小森S29、小森G40、小森G56、高宝162、高宝105】并配套齐全的后道工艺设备。目前有130多人，拥有完善的设计、技术团队。未来3-5年公司将持续以“创新”为工具，持续深挖印刷行业，至2027年公司营业规模将达到2-3亿以上。 公司主营业务：彩盒、彩箱、手提袋、标签、吊卡等设计及制造； 多年来，鸿日印刷先后获得省级、县级等多品类奖章；如福建省印刷行业品质金奖、银奖等荣誉； 鸿日印刷注重人才培养，公司携手多家管理咨询公司进行全方位的合作，旨在与在职人员共创共赢，实现“人人有车开，人人有房住”的共赢梦想；</t>
  </si>
  <si>
    <t>民营</t>
  </si>
  <si>
    <t>业务员</t>
  </si>
  <si>
    <t>中专及以上</t>
  </si>
  <si>
    <t>3000+提成</t>
  </si>
  <si>
    <t>男女不限</t>
  </si>
  <si>
    <t>连先生</t>
  </si>
  <si>
    <t>德化县龙浔镇岭南路340号</t>
  </si>
  <si>
    <t>机台学徒</t>
  </si>
  <si>
    <t>4200元/月起</t>
  </si>
  <si>
    <t>男，45岁以下</t>
  </si>
  <si>
    <t>后勤人员</t>
  </si>
  <si>
    <t>文员</t>
  </si>
  <si>
    <t>4000元/月起</t>
  </si>
  <si>
    <t>普工</t>
  </si>
  <si>
    <t>德化万佳国际酒店</t>
  </si>
  <si>
    <t>酒店是集办公，商业，餐饮，娱乐为一体的综合商业体，地理位置优越，客房全景窗视野开阔，可俯瞰山城美景，并拥有2家餐厅及KTV，2500平方米的灵动会议场地，可满足不同活动及会务需求。</t>
  </si>
  <si>
    <t>有相关工作经验者优先</t>
  </si>
  <si>
    <t>3500-5000，食宿免费，每月可带薪休假4天</t>
  </si>
  <si>
    <t>德化县浔中镇诗泰街2号</t>
  </si>
  <si>
    <t>各部门领班</t>
  </si>
  <si>
    <t>3500-5500，食宿免费，每月可带薪休假4天</t>
  </si>
  <si>
    <t>中餐厨师</t>
  </si>
  <si>
    <t>5000-8000，食宿免费，每月可带薪休假4天</t>
  </si>
  <si>
    <t>各部门主管</t>
  </si>
  <si>
    <t>5000-7500，食宿免费，每月可带薪休假4天</t>
  </si>
  <si>
    <t>各部门部长</t>
  </si>
  <si>
    <t>4500-6500，食宿免费，每月可带薪休假4天</t>
  </si>
  <si>
    <t>客房服务员</t>
  </si>
  <si>
    <t>中/西餐服务员</t>
  </si>
  <si>
    <t>3000-4000，食宿免费，每月可带薪休假4天</t>
  </si>
  <si>
    <t>PA技工</t>
  </si>
  <si>
    <t>陆升（福建）集团有限公司</t>
  </si>
  <si>
    <t>公司系新加坡外商独资企业，注册资本10800万元，现有工匠550多名，主要生产高端日用陶瓷餐具，具备年产量2000万件、年产值3亿元的生产能力，产品远销美洲、欧洲、澳洲、亚洲等世界各地。公司”Luzerne”商标获得中国驰名商标、国家免检产品、高新技术企业、国家知识产权优势企业、中国陶瓷行业名牌产品、福建省专精特新中小企业、福建省名牌产品等荣誉称号</t>
  </si>
  <si>
    <t>日用陶瓷技术工（选瓷、拉瓷、装出烤花窑、磨瓷脚、包装、印花、手绘、施釉、装窑、装出素烧窑、整坯、空心注浆、高压注浆等）</t>
  </si>
  <si>
    <t>年龄男60周岁以下；女55周岁以下；身体健康，无色盲和其他传染病；可招生手，有陶瓷行业工作经验者优先录取</t>
  </si>
  <si>
    <t>4500-10000元以上，上不封顶；外地员工提供住宿，转正缴交社保；享受加班费、旅游、年终奖等。</t>
  </si>
  <si>
    <t>郑先生</t>
  </si>
  <si>
    <t>0595-23557909/13808536213</t>
  </si>
  <si>
    <t>福建省德化县城关龙津路南段27号</t>
  </si>
  <si>
    <t>45周岁以下，大专以上学历，要求责任心强，具有一定的统筹管理能力。</t>
  </si>
  <si>
    <t>5000以上转正社保、医保，享受加班费、旅游、年终奖等。</t>
  </si>
  <si>
    <t>德化华尔达酒店</t>
  </si>
  <si>
    <t>酒店和餐饮一体</t>
  </si>
  <si>
    <t>服务行业</t>
  </si>
  <si>
    <t>酒店前台接待</t>
  </si>
  <si>
    <t>给客人办理入住</t>
  </si>
  <si>
    <t>郑女士</t>
  </si>
  <si>
    <t>335827212@qq.com</t>
  </si>
  <si>
    <t>德化县湖前头加油站隔壁</t>
  </si>
  <si>
    <t>打扫客房卫生</t>
  </si>
  <si>
    <t>3000-6000</t>
  </si>
  <si>
    <t>中餐服务员</t>
  </si>
  <si>
    <t>传菜、端菜</t>
  </si>
  <si>
    <t>3000-4000</t>
  </si>
  <si>
    <t>餐饮保洁</t>
  </si>
  <si>
    <t>打扫卫生</t>
  </si>
  <si>
    <t>餐饮洗碗工</t>
  </si>
  <si>
    <t>洗碗</t>
  </si>
  <si>
    <t>厨房打荷</t>
  </si>
  <si>
    <t>协助厨师</t>
  </si>
  <si>
    <t>美图（福建）铝业有限公司</t>
  </si>
  <si>
    <t>美图（福建）铝业有限公司位于德化县城东工业园区，由美图铝业环球有限公司投资，为新加坡外商独资企业，注册资本1.5亿元。厂区坐落于中国陶瓷之乡福建泉州德化县，占地面积257亩, 现有职工450多人，年产值高达5亿元。</t>
  </si>
  <si>
    <t>民营外资企业</t>
  </si>
  <si>
    <t>20-40岁，男女不限，会熟练操作办公软件。</t>
  </si>
  <si>
    <t>高中及以上</t>
  </si>
  <si>
    <t>保底加计件4000-9000不等；</t>
  </si>
  <si>
    <t>包吃、包住，享有社保、医保、满勤奖、 超产奖、工龄奖、节日礼品、技能培训等。</t>
  </si>
  <si>
    <t>招聘组</t>
  </si>
  <si>
    <t>0595-27221137、27221135；18065255807（微信同号）</t>
  </si>
  <si>
    <t>德化县城东工业区三期美图路5号</t>
  </si>
  <si>
    <t>20-40岁，男女不限，责任心强。</t>
  </si>
  <si>
    <t>统计</t>
  </si>
  <si>
    <t>20-40岁，男女不限，熟练操作办公软件。</t>
  </si>
  <si>
    <t>车工</t>
  </si>
  <si>
    <t>30-45岁，会看图纸，有数控车床经验优先。</t>
  </si>
  <si>
    <t>初中及以上</t>
  </si>
  <si>
    <t>机修</t>
  </si>
  <si>
    <t>18-50岁，有机修实操经验者优先。</t>
  </si>
  <si>
    <t>数控</t>
  </si>
  <si>
    <t>20-40岁，责任心强。</t>
  </si>
  <si>
    <t>组装</t>
  </si>
  <si>
    <t>食堂阿姨</t>
  </si>
  <si>
    <t>30-55岁，吃苦耐劳，爱干净。</t>
  </si>
  <si>
    <t>保洁阿姨</t>
  </si>
  <si>
    <t>18-55岁，男女不限，吃苦耐劳，保底加计件薪资方式。</t>
  </si>
  <si>
    <t>普工（可接受残疾人）</t>
  </si>
  <si>
    <t>18-55岁，男女不限，持有言语/听力残疾证件，能用微信打字沟通，吃苦耐劳，保底加计件薪资方式。</t>
  </si>
  <si>
    <t>吾游家居有限公司是一家以电子商务为核心的电商企业，公司成立于2016年 4月22日，仓储近3000平方米。公司有产品设计开发、运营、摄影、客服、行政、仓储等部门。</t>
  </si>
  <si>
    <t>配货、包装、激光雕刻、 主播</t>
  </si>
  <si>
    <t>4000-无上限</t>
  </si>
  <si>
    <t xml:space="preserve">
17350173541</t>
  </si>
  <si>
    <t>德化县龙浔镇  宝美工业区二期  
龙浔路亘德堂5楼吾游公司</t>
  </si>
  <si>
    <t>中移铁通有限公司泉州分公司德化经营部</t>
  </si>
  <si>
    <t>承接隶属公司委托的下列业务:通信技术、信息系统和计算机软硬件的技术开发、转让、咨询、服务;建筑工程项目管理:计算机系统服务;租赁通讯设备、仪器仪表;销售通讯设备、仪器仪表;互联网接入及相关服务;固定电信服务。(依法须经批准的项目,经相关部门批准后方可开展经营活动)</t>
  </si>
  <si>
    <t>个人客户经理、宽带安装学徒、集团客户经理</t>
  </si>
  <si>
    <t>个人客户经理：1、热爱销售工作，善于沟通并挖掘客户需求;
2、负责中国移动业务的市场渠道开拓与销售工作，如家庭宽
带、号码卡、套餐等;宽带安装学徒：1、具备良好的动手能力，能适应户外工作及上门服务的需求;
2、负责所辖片区内中国移动宽带的安装和故障处理等工作。集团客户经理：1、具备良好的动手能力，能适应户外工作及上门服务的需求;
2、负责所辖片区内中国移动宽带的安装和故障处理等工作;</t>
  </si>
  <si>
    <t>普通高中</t>
  </si>
  <si>
    <t>范女士</t>
  </si>
  <si>
    <t>13489299899@139.com</t>
  </si>
  <si>
    <t>百德移动营业厅2楼</t>
  </si>
  <si>
    <t>泉州市师之道文化传播有限公司</t>
  </si>
  <si>
    <t>泉州市师之道文化传播有限公司成立于2020-10-19，注册资本为50万元，统一社会信用代码为91350526MA34W8TB73，企业注册地址位于福建省泉州市德化县浔中镇富东社区浔北路27号B单元308室，所属行业为教育</t>
  </si>
  <si>
    <t>民营企业</t>
  </si>
  <si>
    <t>托管教师</t>
  </si>
  <si>
    <t>有爱心、耐心、热爱教育事业</t>
  </si>
  <si>
    <t>专科或以上</t>
  </si>
  <si>
    <t>基本工资＋课时＋奖金＋保险等</t>
  </si>
  <si>
    <t>郭先生</t>
  </si>
  <si>
    <t>德化县富东街五号楼</t>
  </si>
  <si>
    <t>AI智能辅助教师</t>
  </si>
  <si>
    <t>要求语数英物化相关专业</t>
  </si>
  <si>
    <t>本科</t>
  </si>
  <si>
    <t>会计教师</t>
  </si>
  <si>
    <t>持初级会计职称、教学会计专业</t>
  </si>
  <si>
    <t>电商视频教师</t>
  </si>
  <si>
    <t>电子商务或多媒体相关专业</t>
  </si>
  <si>
    <t>德化县意瑞滋面包坊</t>
  </si>
  <si>
    <t>意瑞滋品牌创立于2009年，是一家集生产、销售一体化的烘焙连锁机构，目前拥有35+直营店，拥有员工近400人，公司采用中央工厂结合门店现场加工的生产方式，由公司直营连锁店进行产品销售。目前拥有多名亚太级西点烘焙大师，常年进行烘焙产品的研发、生产，并不断推陈出新，选用全球优质食材，始终引领烘焙时尚新潮流。</t>
  </si>
  <si>
    <t>烘焙服务业</t>
  </si>
  <si>
    <t>面包师/裱花师</t>
  </si>
  <si>
    <t>有经验</t>
  </si>
  <si>
    <t>初中以上</t>
  </si>
  <si>
    <t>4500~6000+绩效</t>
  </si>
  <si>
    <t>苏女士</t>
  </si>
  <si>
    <t>德化县龙浔镇德新街道11号</t>
  </si>
  <si>
    <t>4000~6000+绩效</t>
  </si>
  <si>
    <t>3200~6000+绩效</t>
  </si>
  <si>
    <t>面包学徒</t>
  </si>
  <si>
    <t>愿意学习</t>
  </si>
  <si>
    <t>3000~6000+绩效</t>
  </si>
  <si>
    <t>福建大成开慧商业管理有限公司德化分公司</t>
  </si>
  <si>
    <t>招募骑手外卖员、外卖调度员</t>
  </si>
  <si>
    <t>外卖骑手：系统就近派单给骑手，骑手根据导航，
把餐送到客户手中即可；时间自由，单量充足，
月均7000-15000元上不封顶，
入职享受新人奖励500-1000元；
有无经验均可，
新人有老骑手带你熟悉整个工作流程，
一天即可上岗。
外卖调度员：
1、每日工作前，进行各骑手上岗工作核对；
2、系统提示新订单的第一时间，定位餐厅及送达位置，指派骑士；
3、对于异常地址，及时进行地理定位，完成后续工作；
4、指派后，跟踪订单状态，确保骑手在规定时间内接受订单。
5、有当地配送经验优先，且具有良好的服务意识</t>
  </si>
  <si>
    <t>按单价单量</t>
  </si>
  <si>
    <t>饿了么（德化站）</t>
  </si>
  <si>
    <t>福建省德化唯心造陶瓷有限公司</t>
  </si>
  <si>
    <t>福建省德化唯心造陶瓷有限公司成立于2016年，是一家以售卖陶瓷工艺品为主的电商公司。公司目前有以下部门：运营部、客服部、设计部、仓储部、直播部以及行政后勤部。公司办公面积达5千多平，人员有60多名。经营多个平台。希愿携有识之士，共创佳绩。</t>
  </si>
  <si>
    <t>运营专员、客服、美工、摄影、仓库打单、整货、拆退件、文职类</t>
  </si>
  <si>
    <t>电商相关岗位职责</t>
  </si>
  <si>
    <t>苏先生</t>
  </si>
  <si>
    <t>福建省德化县龙浔镇五洲陶瓷3号仓</t>
  </si>
  <si>
    <t>福建省德化明英华陶瓷有限公司</t>
  </si>
  <si>
    <t>福建省德化明英华陶瓷有限公司成立于1998年，位于美丽的“世界陶瓷之都”——德化。主要从事日用陶瓷、工艺陶瓷生产，是一家产销一体具有进出口经营权的高新技术生产企业，产品远销全球多个国家和地区。产品以其优良的品质、新颖的款式及亮丽的色泽深受海内外客商的青睐。其中，编织篮系列是公司特色产品，纯手工编成，造型高贵典雅，既实用又美观，广受欢迎。
公司目前已获评“福建省知识产权优势企业”、“国家高新技术企业”、“福建省科技型企业”、“福建省科技小巨人领军企业”、“福建省‘专精特新’中小企业”、“泉州市工业龙头企业”、“新一代信息技术与制造业融合企业”、“省级智能制造试点示范企业”、“国家级出口陶瓷质量安全示范区企业”、“守合同重信用企业”、“十佳诚信企业”、“明英华牌日用陶瓷”被授予“中国陶瓷行业名牌产品” ，“明英华及图”商标被认定为“泉州市知名商标”等。</t>
  </si>
  <si>
    <t>私营企业</t>
  </si>
  <si>
    <t>生产管理储备干部</t>
  </si>
  <si>
    <t>对陶瓷有一定了解</t>
  </si>
  <si>
    <t>中专</t>
  </si>
  <si>
    <t>卢经理</t>
  </si>
  <si>
    <t>鹏祥开发区</t>
  </si>
  <si>
    <t>练泥工</t>
  </si>
  <si>
    <t>有经验者</t>
  </si>
  <si>
    <t>无</t>
  </si>
  <si>
    <t>卫生员（夫妻对）</t>
  </si>
  <si>
    <t>注浆/滚压/修坯</t>
  </si>
  <si>
    <t>林主任</t>
  </si>
  <si>
    <t>彩绘工人</t>
  </si>
  <si>
    <t>徐主任</t>
  </si>
  <si>
    <t>包装工人</t>
  </si>
  <si>
    <t>65以下</t>
  </si>
  <si>
    <t>郑主任</t>
  </si>
  <si>
    <t>编织篮工人</t>
  </si>
  <si>
    <t>可学习保底工资</t>
  </si>
  <si>
    <t>贴花工人</t>
  </si>
  <si>
    <t>选瓷/上釉工人</t>
  </si>
  <si>
    <t>计时工</t>
  </si>
  <si>
    <t>朱主任</t>
  </si>
  <si>
    <t>装卸窑工人</t>
  </si>
  <si>
    <t>张主任</t>
  </si>
  <si>
    <t>德化县兴
业陶瓷科
技有限公
司</t>
  </si>
  <si>
    <t>1999年成
立,工贸一
体化,主营
陶瓷、树脂、
石膏,可提
供住宿</t>
  </si>
  <si>
    <t>外贸业务员</t>
  </si>
  <si>
    <t>英语六级或者英语熟练</t>
  </si>
  <si>
    <t>底薪加抽成</t>
  </si>
  <si>
    <t>150597319
20</t>
  </si>
  <si>
    <t>浔中镇浔中路
5号</t>
  </si>
  <si>
    <t>内贸业务</t>
  </si>
  <si>
    <t>熟悉陶瓷生产,有经验</t>
  </si>
  <si>
    <t>电商运营</t>
  </si>
  <si>
    <t>有跨境电商运营经验</t>
  </si>
  <si>
    <t>产品设计</t>
  </si>
  <si>
    <t>会建模,较强的设计能力</t>
  </si>
  <si>
    <t>对陶瓷感兴趣</t>
  </si>
  <si>
    <t>福建省德化县三峰陶瓷有限公司</t>
  </si>
  <si>
    <t>福建省德化县三峰陶瓷有限公司于2000年04月24日成立。法定代表人郑永章，公司经营范围包括：自营代理进出口业务、陶瓷、藤草制品、树脂工艺品、蜡制品、铁件制品、布制品、玻璃制品、水泥制品、塑料制品、尼龙包袋、人造盆花、伞制品、万圣节饰品、圣诞节饰品制造和纸箱加工等</t>
  </si>
  <si>
    <t>要求英语六级</t>
  </si>
  <si>
    <t>福建省泉州市德化县浔中镇金凤街61号</t>
  </si>
  <si>
    <t>外贸跟单员</t>
  </si>
  <si>
    <t>包装主任</t>
  </si>
  <si>
    <t>成型工人</t>
  </si>
  <si>
    <t>中温成型工人</t>
  </si>
  <si>
    <t>彩画</t>
  </si>
  <si>
    <t>拉坯工</t>
  </si>
  <si>
    <t>装窑工</t>
  </si>
  <si>
    <t>选瓷</t>
  </si>
  <si>
    <t>福建省德化戴玉堂陶瓷有限公司</t>
  </si>
  <si>
    <t>戴玉堂是福建省德化戴玉堂陶瓷有限公司旗下品牌。戴玉堂是一家集电子商务运作、品牌运作、陶瓷设计、生产、销售为一体的现代综合性企业。自成立以来，戴玉堂以文化为核心，以创新为驱动，以网络为渠道，致力于传承大国工匠精神，绽放东方泥土异彩。</t>
  </si>
  <si>
    <t>3年经验</t>
  </si>
  <si>
    <t>专科</t>
  </si>
  <si>
    <t>叶女士
彭女士</t>
  </si>
  <si>
    <t>13959930657
18965776197</t>
  </si>
  <si>
    <t>鹏祥工业区</t>
  </si>
  <si>
    <t>运营助理</t>
  </si>
  <si>
    <t>手模</t>
  </si>
  <si>
    <t>1年经验</t>
  </si>
  <si>
    <t>设计师助理</t>
  </si>
  <si>
    <t>精通PS</t>
  </si>
  <si>
    <t>热爱销售</t>
  </si>
  <si>
    <t>沟通能力强</t>
  </si>
  <si>
    <t>普通话标准</t>
  </si>
  <si>
    <t>采购专员</t>
  </si>
  <si>
    <t>对数据敏感</t>
  </si>
  <si>
    <t>样品设计师</t>
  </si>
  <si>
    <t>佛像</t>
  </si>
  <si>
    <t>3年经营</t>
  </si>
  <si>
    <t>精工师傅</t>
  </si>
  <si>
    <t>捏花师傅</t>
  </si>
  <si>
    <t>泉州</t>
  </si>
  <si>
    <t>人事专员</t>
  </si>
  <si>
    <t>丰泽区</t>
  </si>
  <si>
    <t>质检员</t>
  </si>
  <si>
    <t>雕刻员</t>
  </si>
  <si>
    <t>福建省陶缘茗陶瓷文化有限公司</t>
  </si>
  <si>
    <t>福建省陶缘茗陶瓷文化有限公司由福建省工艺美术大师、全国陶瓷文化技术能手张节成先生于2012年创立，以人为本 ，技术升级，工艺改造，智能制造， 秉承传统烧制技艺，结合当代审美，力求创新。主打日用陶瓷，家居用品，艺术品等。塑造有文化内涵、大师加持，让每一件作品附有更高附加值，力争打造成为业界头部品牌。</t>
  </si>
  <si>
    <t>陶瓷行业</t>
  </si>
  <si>
    <t>陶瓷花纸设计师</t>
  </si>
  <si>
    <t>有相关经验</t>
  </si>
  <si>
    <t>张先生</t>
  </si>
  <si>
    <t>德化县三班茶具城C15—2</t>
  </si>
  <si>
    <t>营销人员</t>
  </si>
  <si>
    <t>电商运营管理</t>
  </si>
  <si>
    <t>电商合作伙伴</t>
  </si>
  <si>
    <t>有一定实力及丰富经验</t>
  </si>
  <si>
    <t xml:space="preserve">  不限</t>
  </si>
  <si>
    <t>德化县申通快递有限责任公司</t>
  </si>
  <si>
    <t>公司致力于民族品牌的建设和发展，不断完善终端网络、中转运输网络和信息网络三网一体的立体运行体系，立足传统快递业务，全面进入电子商务领域，以专业的服务和严格的质量管理推动中国快递行业的发展。随着中国快递市场的发展，申通快递在提供传统快递服务的同时，也在积极开拓新兴业务，为国内大型C2C、B2C企业提供物流配送、第三方物流和仓储、代收货款、贵重物品通道等服务，在国内建立了庞大的信息采集、市场开发、物流配送、快件收派等业务机构，同时，也积极拓展国际件服务。</t>
  </si>
  <si>
    <t>有限责任公司</t>
  </si>
  <si>
    <t>快件理包员</t>
  </si>
  <si>
    <t>能上夜班</t>
  </si>
  <si>
    <t>识字</t>
  </si>
  <si>
    <t>5000+</t>
  </si>
  <si>
    <t>龙浔镇岭南路365号宝美工业区二期，变电所上来100米，邮政对面申通快递公司</t>
  </si>
  <si>
    <t>扫描员</t>
  </si>
  <si>
    <t>魏先生</t>
  </si>
  <si>
    <t>装车</t>
  </si>
  <si>
    <t>6000+</t>
  </si>
  <si>
    <t>熟悉电脑</t>
  </si>
  <si>
    <t>许先生</t>
  </si>
  <si>
    <t>放件员</t>
  </si>
  <si>
    <t>白天兼职</t>
  </si>
  <si>
    <t>刘先生</t>
  </si>
  <si>
    <t>卸货员</t>
  </si>
  <si>
    <t>快递员</t>
  </si>
  <si>
    <t>有C1证</t>
  </si>
  <si>
    <t>8000+</t>
  </si>
  <si>
    <t>快递员代班员</t>
  </si>
  <si>
    <t>曼妮丝绸时装（德化）有限公司</t>
  </si>
  <si>
    <t>曼妮丝绸时装（德化）有限公司创建于1993年，是一家集研发、设计、生产、销售为一体的企业。职工人数200多人。公司工厂分别位于德化诗墩工业区二厂，坪埔三厂，城东五厂，城东三期跨越新厂，营销中心设在石狮服装城。公司免费提供职工宿舍、夫妻宿舍，统一配备热水、卫生间、洗衣池等生活设施。</t>
  </si>
  <si>
    <t>服装制造业</t>
  </si>
  <si>
    <t>平车工</t>
  </si>
  <si>
    <t>5500-12000</t>
  </si>
  <si>
    <t>毛女士</t>
  </si>
  <si>
    <t>诗墩二厂、坪埔三厂、城东五厂、城东三期跨越新厂</t>
  </si>
  <si>
    <t>培训工</t>
  </si>
  <si>
    <t>流水组长</t>
  </si>
  <si>
    <t>8000-16000</t>
  </si>
  <si>
    <t>组检</t>
  </si>
  <si>
    <t>副裁</t>
  </si>
  <si>
    <t>6000-9000</t>
  </si>
  <si>
    <t>拉布工</t>
  </si>
  <si>
    <t>5000-6000</t>
  </si>
  <si>
    <t>粘衬工</t>
  </si>
  <si>
    <t>终检</t>
  </si>
  <si>
    <t>打扣</t>
  </si>
  <si>
    <t>半烫工</t>
  </si>
  <si>
    <t>22元/时</t>
  </si>
  <si>
    <t>泉州市锦汉文化传媒有限公司</t>
  </si>
  <si>
    <t xml:space="preserve"> 泉州市锦汉文化传媒有限公司成立于2019年，于2021年初创办直播基地，核心团队30人，主体位于泉州市德化县，拥有优秀的产业资源和直播服务经验。截止至2025年1月，服务商家超三千家，数十个行业TOP代表型商家。公司以“专注品质、用心服务”为核心价值，一切以用户需求为中心。</t>
  </si>
  <si>
    <t>电商相关</t>
  </si>
  <si>
    <t>招商运营、营销专员</t>
  </si>
  <si>
    <t>4000-25000</t>
  </si>
  <si>
    <t>王先生</t>
  </si>
  <si>
    <t>德化县龙浔镇科技园路43号科技大厦一楼</t>
  </si>
  <si>
    <t>福建省德化县晖徳陶瓷有限公司</t>
  </si>
  <si>
    <t>制造型出口企业</t>
  </si>
  <si>
    <t>质检主任，成型主任，彩绘主任、选瓷工人</t>
  </si>
  <si>
    <t>王女士</t>
  </si>
  <si>
    <t>13506918244</t>
  </si>
  <si>
    <t>德化县环城南路205号</t>
  </si>
  <si>
    <t>福建晶奇工程项目管理有限公司</t>
  </si>
  <si>
    <t>主营工程管理服务;工程造价咨询业务;招投标代理服务:</t>
  </si>
  <si>
    <t>招标代理、工程监理</t>
  </si>
  <si>
    <t>15880792237</t>
  </si>
  <si>
    <t>福建省泉州市德化县浔中镇城后西路1号二单元202</t>
  </si>
  <si>
    <t>泉州市福运百通商务有限公司</t>
  </si>
  <si>
    <t>一般项目：个人商务服务；商务代理代办服务；供应链管理服务；工艺美术品及礼仪用品销售（象牙及其制品除外）；日用陶瓷制品销售；互联网销售（除销售需要许可的商品）；工艺美术品及收藏品批发（象牙及其制品除外）；鞋帽批发；制鞋原辅材料销售；服装服饰批发；纺织、服装及家庭用品批发；电子产品销售；五金产品零售；日用百货销售；箱包销售；体育用品及器材批发；玩具销售；珠宝首饰零售；茶具销售；个人卫生用品销售；广告设计、代理；广告制作；广告发布；信息咨询服务（不含许可类信息咨询服务）；信息技术咨询服务；企业管理咨询；个人互联网直播服务。（除依法须经批准的项目外，凭营业执照依法自主开展经营活动）</t>
  </si>
  <si>
    <t>留学服务人员</t>
  </si>
  <si>
    <t>公司受俄罗斯大学授权，代表俄大学在华开展校校合作，留学生咨询服务，语音培训等，需要俄罗斯留学服务人员8名，要求大专以上学历，底薪➕提成，年薪可30万以上，俄语基础或熟悉英语优先，主要走访高中、中专、职专学校宣传俄罗斯留学政策并接受咨询等；俄罗斯留学优势：免高考，面试通过即可保录取，学制短本硕连读只需6年，学校好费用低，学历学位受教育部认可认证，毕业回国认证后可以考公考编。可全省范围开展业务，上班地点不限于德化县</t>
  </si>
  <si>
    <t>庄先生</t>
  </si>
  <si>
    <t>13305961890</t>
  </si>
  <si>
    <t>泉州市丰泽区东湖街375号五楼</t>
  </si>
  <si>
    <t>本地生活商务人员</t>
  </si>
  <si>
    <t>美团、抖音等平台本地生活商户服务员人员，熟悉电脑办公互联网业务，有本地生活商户运营和地推经验的我优先，薪资底薪➕提成，4500-13000元/月，全市范围均有岗位</t>
  </si>
  <si>
    <t>福建得心酒店管理发展有限公司</t>
  </si>
  <si>
    <t>德化得心酒店，是一家集客房、餐饮、娱乐、陶瓷为一体的多功能性酒店。酒店位于德化县龙浔镇环城西路226号，距德化高速路口收费站仅3.5km；至动车站约5km，地理位置优越，交通便利。酒店建筑面积两万多平方米，配备大型停车场，酒店内设豪华标间、豪华单间、行政套房等106间。客房舒适、典雅，各项设备高档齐全，让您在繁忙之余，畅享轻松闲适之乐。酒店餐饮风味独特；各类康乐休闲设施一应俱全；设有儿童乐园、陶瓷日用馆、茶室等。我们的服务细致入微、体贴入心 ，我们所提供的不仅仅是住宿，更是体验瓷都文化的必达之地。</t>
  </si>
  <si>
    <t>洗碗工</t>
  </si>
  <si>
    <t>月休4天，有经验者优先提供工作，享生日假、年假、婚假……</t>
  </si>
  <si>
    <t>2800-3200</t>
  </si>
  <si>
    <t>林陈秀</t>
  </si>
  <si>
    <t>德化县龙浔镇环城西路226号</t>
  </si>
  <si>
    <t>服务员</t>
  </si>
  <si>
    <t>2800-3500</t>
  </si>
  <si>
    <t>福建省德化县之一工艺品有限责任公司</t>
  </si>
  <si>
    <t>本公司成立于2019年，厂地4000余平，主要生产中温陶瓷工艺品及中高端香薰石膏，欢迎有这方面相关经验的朋友加入。</t>
  </si>
  <si>
    <t>擦水数名</t>
  </si>
  <si>
    <t>郭任杰</t>
  </si>
  <si>
    <t>德化县城东工业区顺美集团5号门4楼</t>
  </si>
  <si>
    <t>成型管理</t>
  </si>
  <si>
    <t>需有5年及以上该岗位工作经历</t>
  </si>
  <si>
    <t>注浆数名</t>
  </si>
  <si>
    <t>釉下彩数名</t>
  </si>
  <si>
    <t>福建德化群安技术服务有限公司</t>
  </si>
  <si>
    <t>福建德化群安技术服务公司是一家专业的第三方安全技术服务公司，主营业务为：安全技术咨询、安全技术服务、安全生产标准化创建辅导、矿山技术服务、证照办理。</t>
  </si>
  <si>
    <t>安全工程师</t>
  </si>
  <si>
    <t>1．安全工程及相关专业，本科以上学历。2．具有较强的沟通能力，能独立为企业提供技术解决方案。3．有注册安全工程师证或者有第三方技术服务机构工作经验优先考虑。4.薪酬面议，公司安排住宿，缴纳工伤保险、社保。</t>
  </si>
  <si>
    <t>涂新德</t>
  </si>
  <si>
    <t>15880835245</t>
  </si>
  <si>
    <t>福建省泉州市德化县浔中镇浔西北路68号臻峰文创园1幢607室</t>
  </si>
  <si>
    <t>福建华夏金刚科技股份有限公司</t>
  </si>
  <si>
    <t>公司成立于2009年3月10日，前身为（福建省德化县锦龙陶瓷有限公司），注册资本为人民币5,233.0928万元。公司占地面积约200亩，建筑面积80000平方米。公司经营范围主要包括：陶瓷技术研发；超耐热陶瓷制品、超耐、古建陶瓷制品、日用及工艺美术陶瓷制品的加工、制造、销售；陶瓷制品原材料的销售。</t>
  </si>
  <si>
    <t>销售员</t>
  </si>
  <si>
    <t>懂电脑开单</t>
  </si>
  <si>
    <t>小林</t>
  </si>
  <si>
    <t>鹏祥工业园</t>
  </si>
  <si>
    <t>卫生员</t>
  </si>
  <si>
    <t>一线员工</t>
  </si>
  <si>
    <t>日用现场管理</t>
  </si>
  <si>
    <t>调色配釉</t>
  </si>
  <si>
    <t>福建省德化县唐丰陶瓷有限公司</t>
  </si>
  <si>
    <t>福建省德化县唐丰陶瓷有限公司成立于2010年7月，是一家以陶瓷研发、生产，设计、仓储、销售为一体的综合性企业。公司总面积6万多平方米，拥有流水线、塑膜机等自动化设备，年快递包裹单量约200万件，已有发明专利、新型实用专利、版权约500余件。近几年来总纳税500多万元。 公司主营陶瓷茶具、茶盘、煮茶器、茶道配件等，作为一家电商企业，产品销售推广渠道覆盖天猫、京东、唯品会、抖音等十多个主流电商平台，旗下有“唐丰”、“宋蕴”等多个茶具品牌。公司连续五年获得天猫双十一茶具类目销量五连冠，并成为中国第一批互联网茶具品牌之一。</t>
  </si>
  <si>
    <t xml:space="preserve">1、应收会计*1   </t>
  </si>
  <si>
    <t>薪资4-6k</t>
  </si>
  <si>
    <t>陈小姐</t>
  </si>
  <si>
    <t>13328871238</t>
  </si>
  <si>
    <t>福建省泉州市德化县宝美工业区二期</t>
  </si>
  <si>
    <t xml:space="preserve">2、财务会计*1   </t>
  </si>
  <si>
    <t xml:space="preserve">3、直播间运营*2  </t>
  </si>
  <si>
    <t>薪资面议</t>
  </si>
  <si>
    <t xml:space="preserve">4、主播*5  </t>
  </si>
  <si>
    <t xml:space="preserve">5、美工*2  </t>
  </si>
  <si>
    <t xml:space="preserve">6、摄影助理*2  </t>
  </si>
  <si>
    <t>薪资3.5-4k</t>
  </si>
  <si>
    <t xml:space="preserve">7、天猫运营店长*1  </t>
  </si>
  <si>
    <t xml:space="preserve">8、天猫运营助理*2  </t>
  </si>
  <si>
    <t>薪资3.5*-8k</t>
  </si>
  <si>
    <t xml:space="preserve">9、得物运营助理*1  </t>
  </si>
  <si>
    <t>10、拼多多运营助理*1</t>
  </si>
  <si>
    <t xml:space="preserve">10、天猫设计师*1  </t>
  </si>
  <si>
    <t>薪资5-10k</t>
  </si>
  <si>
    <t xml:space="preserve">11、小红书运营*1  </t>
  </si>
  <si>
    <t xml:space="preserve">12、视频号运营*1  </t>
  </si>
  <si>
    <t xml:space="preserve">13、售后客服*2  </t>
  </si>
  <si>
    <t>薪资5-7k</t>
  </si>
  <si>
    <t xml:space="preserve">14、采购分析员*2  </t>
  </si>
  <si>
    <t>薪资3.5-5k</t>
  </si>
  <si>
    <t xml:space="preserve">15、质检员*8  </t>
  </si>
  <si>
    <t>薪资4-5.3k</t>
  </si>
  <si>
    <t xml:space="preserve">16、仓管员*1  </t>
  </si>
  <si>
    <t>薪资4-5.4k</t>
  </si>
  <si>
    <t xml:space="preserve">17、销退员*1  </t>
  </si>
  <si>
    <t>薪资4-5.5k</t>
  </si>
  <si>
    <t xml:space="preserve">18、配货员*2  </t>
  </si>
  <si>
    <t>薪资4-4k</t>
  </si>
  <si>
    <t xml:space="preserve">19、补货员*2  </t>
  </si>
  <si>
    <t>薪资4-5k</t>
  </si>
  <si>
    <t xml:space="preserve">20、包装员*7  </t>
  </si>
  <si>
    <t>德化县美德电子商务有限公司</t>
  </si>
  <si>
    <t>美团外卖服务行业，骑手配送</t>
  </si>
  <si>
    <t>个体工商户</t>
  </si>
  <si>
    <t>骑手</t>
  </si>
  <si>
    <t>身体健康，会骑电动车 ，会使用手机导航系统，</t>
  </si>
  <si>
    <t>苏耀斌</t>
  </si>
  <si>
    <t>15659090900</t>
  </si>
  <si>
    <t>浔中镇阳光星城浔北东路3-32</t>
  </si>
  <si>
    <t>德化汇京三力汽车贸易有限公司</t>
  </si>
  <si>
    <t>北京汇京投资集团是专业从事汽车贸易行业的投资集团，经营范围涉及世界各大品牌汽车销售及销售过程中延伸的各项水平服务。集团总部位于北京，目前在北京、厦门、成都、泉州、福清、福州、龙岩、南平、昌吉、乌鲁木齐、唐山、长春等地区多有品牌4S店，德化汇京三力汽车贸易有限公司直属汇京集团，是获得厂家授权，同时荣获国家工商总局核准备案的东风日产、启辰品牌汽车销售企业。场地面积3400平方米，交通便利，城区二号公交车途经本店（客流中心站下），二楼汽车城同时展示汇京集团旗下品牌汽车。并搭载优质售后服务、维修保养、车间面积近千平方米，设备齐全，技术力量雄厚，服务周到。是我县首家品牌汽车4S店。</t>
  </si>
  <si>
    <t>销售顾问</t>
  </si>
  <si>
    <t>有驾照有经验优先  薪资5000以上</t>
  </si>
  <si>
    <t>5000以上</t>
  </si>
  <si>
    <t>苏晓玲</t>
  </si>
  <si>
    <t>18698360855</t>
  </si>
  <si>
    <t>德化县龙浔镇鹏祥开发区得心酒店旁东风日产专营店</t>
  </si>
  <si>
    <t>保险外拓</t>
  </si>
  <si>
    <t>有驾照有经验优先   薪资面议</t>
  </si>
  <si>
    <t>服务顾问</t>
  </si>
  <si>
    <t>有驾照有经验优先   薪资4000以上</t>
  </si>
  <si>
    <t>售后学徒</t>
  </si>
  <si>
    <t>应届毕业生皆可</t>
  </si>
  <si>
    <t xml:space="preserve"> 中国联合网络通信有限公司德化县分公司</t>
  </si>
  <si>
    <t>中国联通为世界500强企业，拥有覆盖全国、通达世界的通信网络，在国内31个省（自治区、直辖市）和境外多个国家和地区设有分支机构，主要经营GSM和WCDMA制式移动网络业务、固定通信业务，国内、国际通信设施服务业务，卫星国际专线业务、数据通信业务、网络接入业务和各类电信增值业务。</t>
  </si>
  <si>
    <t>国有企业</t>
  </si>
  <si>
    <t>营业厅营业员</t>
  </si>
  <si>
    <t>1、负责营业厅前台客户的服务维系及关于5G业务，千兆宽带，家庭数字化业务等家庭客户的拓展；2、公司福利：五险1金、过节费、带薪休假、话费补贴、生日补贴、交通补贴；任职要求：1、学历要求：大专以上学历，有销售经理优先；2、有责任心、吃苦耐劳、有一定抗压能力3、35周岁以下。</t>
  </si>
  <si>
    <t>施丽婷</t>
  </si>
  <si>
    <t>18605956993</t>
  </si>
  <si>
    <t>泉州市德化县湖心路55号联通大楼</t>
  </si>
  <si>
    <t>福建省德化阳光爱得宝健康管理有限公司</t>
  </si>
  <si>
    <t>德化唯一的一家月子中心，融合服务与护理为一体，为每一对母婴提供24小时优质的服务，让产妇温馨如家</t>
  </si>
  <si>
    <t>护士育婴师岗  前台客服销售岗  保洁阿姨各数名</t>
  </si>
  <si>
    <t>李阿烨</t>
  </si>
  <si>
    <t>17268597798</t>
  </si>
  <si>
    <t>德化浔中镇诗泰路6号16-18楼</t>
  </si>
  <si>
    <t>福建泉州顺美集团有限责任公司</t>
  </si>
  <si>
    <t>顺美集团是位于世界瓷都德化的陶瓷龙头企业。现有员工800多人，产品包括日用陶瓷，树脂、纸艺、陶、瓷等工艺品，远销世界100多个国家和地区，客户包括迪士尼、星巴克、沃尔玛、环球影业、茅台股份、故宫文化等国内外500强企业。 我们持续通过陶瓷讲好中国故事。经过不懈努力，我们取得了北京2022冬奥会的陶瓷版吉祥物冰墩墩与雪容融的特许授权生产。旗下“顺美陶瓷文化世界”文旅综合体荣获“国家 AAA级景区”和“国家级中小学生研学实践基地”等称号，成为了文旅和产业融合的新典范</t>
  </si>
  <si>
    <t>陶瓷顾问</t>
  </si>
  <si>
    <t>1.负责陶瓷展厅的接待讲解与销售(可培训)2.责任心强，擅沟通,有陶瓷销售经验的最佳3.有团队协作精神，主动学习能力</t>
  </si>
  <si>
    <t>涂先生</t>
  </si>
  <si>
    <t>18876532115</t>
  </si>
  <si>
    <t>德化县城东开发区城东路30号</t>
  </si>
  <si>
    <t>福建省德化县龙腾酒店有限公司</t>
  </si>
  <si>
    <t>主营餐饮和客房，餐饮方面为不同需求的客人提供大小型宴会厅和包厢，总餐位数900位。设有不同规格的大床房、双床房和套房共95间套。</t>
  </si>
  <si>
    <t>餐饮
服务
业</t>
  </si>
  <si>
    <t>认真负责</t>
  </si>
  <si>
    <t>3300-3600</t>
  </si>
  <si>
    <t>陈经
理</t>
  </si>
  <si>
    <t>福建省德化县
龙浔镇宝美街
5 8 0 号</t>
  </si>
  <si>
    <t>客服信息员</t>
  </si>
  <si>
    <t>4000-5000</t>
  </si>
  <si>
    <t>中餐服务岗
位</t>
  </si>
  <si>
    <t>有一定的中
餐服务经验</t>
  </si>
  <si>
    <t>后厨岗位</t>
  </si>
  <si>
    <t>有一定的烹
饪经验</t>
  </si>
  <si>
    <t>3500-10000</t>
  </si>
  <si>
    <t>柯林（福建）服饰有限公司</t>
  </si>
  <si>
    <t>特步集团有限公司，是中国领先的体育用品企业之一，始创于1987年，2001年创立特步品牌，2008年6月3日正式在港交所挂牌上市（1368.HK）。2019年，伴随着Saucony(索康尼)、Merrell(迈乐)、K•SWISS（盖世威）、Palladium（帕拉丁）的加入，特步正式成为一家多品牌、全球化集团公司。
2001年，特步品牌创立,并开创体育用品娱乐营销的先河。2006年，特步品牌从“运动时尚”回归专业运动。2022年发布“世界跑鞋 中国特步”全新品牌战略定位，全面聚焦跑步领域，特步已成为当下大中华区赞助马拉松赛事最多的品牌。截至2023年12月31日，特步已助力83位中国马拉松运动员斩获370个冠军。
作为一家具有社会责任感的企业，特步在努力发展的同时也不忘回馈社会，持续关注下一代健康成长和乡村振兴发展，积极参与抗疫救灾行动等，截至目前，特步累计捐赠现金及物资价值超过5亿元人民币。</t>
  </si>
  <si>
    <t>缝纫工</t>
  </si>
  <si>
    <t>服装缝纫</t>
  </si>
  <si>
    <t>工龄奖、满勤奖、包吃住、五险、团建、生日会等</t>
  </si>
  <si>
    <t>黄先生</t>
  </si>
  <si>
    <t>1456569049@qq.com</t>
  </si>
  <si>
    <t>长期</t>
  </si>
  <si>
    <t>泉州经济技术开发区崇宏街386号</t>
  </si>
  <si>
    <t>模板</t>
  </si>
  <si>
    <t>模板机操作工</t>
  </si>
  <si>
    <t>学徒</t>
  </si>
  <si>
    <t>服装学徒</t>
  </si>
  <si>
    <t>泉州市鸿新彩色印刷有限
公司</t>
  </si>
  <si>
    <t>泉州市鸿新彩色印刷有限公司成立于2002年，公司地址位于国家5A级名胜风景区——清源山脚下。公司拥有高素质的专业技术力量，适应于生产各种高难度的特种包装。公司通过国家相关产品认证、质量管理体系认证，完全依照质量管理体系进行管理运作。在产品研发、包装设计、工艺制造、半成品及成品检验、产品交付、售后服务和技术咨询等环节均有严格的保证体系。公司产品遍布全国，并远销全球各地区。</t>
  </si>
  <si>
    <t>学习机台</t>
  </si>
  <si>
    <t xml:space="preserve">   初中</t>
  </si>
  <si>
    <t>工龄奖、满勤奖、包吃住、报销来回车费、生日会、过节费、带薪年假等</t>
  </si>
  <si>
    <t xml:space="preserve">   周先生</t>
  </si>
  <si>
    <t>412933962@qq.com</t>
  </si>
  <si>
    <t>普贤路敦厚工业
区5号</t>
  </si>
  <si>
    <t>福建省德化星光互联信息科技有限公司</t>
  </si>
  <si>
    <t>公司主要从事电脑、
办公设备、办公耗
材、安防监控、楼宇
对讲及智能出入口
设备的销售安装及
售后,公司包括一家
联想专卖店和一家
京东专卖店</t>
  </si>
  <si>
    <t>民营
企业</t>
  </si>
  <si>
    <t>电脑安办公
安防技术员</t>
  </si>
  <si>
    <t>熟悉电脑办
公、收银软
件、安防监控</t>
  </si>
  <si>
    <t>高中</t>
  </si>
  <si>
    <t>底薪+抽成+社保</t>
  </si>
  <si>
    <t>孙耀春</t>
  </si>
  <si>
    <t>潯北路60-3号</t>
  </si>
  <si>
    <t>京东数码专
卖店店长</t>
  </si>
  <si>
    <t>熟悉电脑办
公和数码产
品</t>
  </si>
  <si>
    <t>福建边缘领域物联科技有限公司</t>
  </si>
  <si>
    <t>公司主要从事弱电智能化(安防监控、楼宇对讲、LED屏、停车系统、智能门禁等)的销售安装及售后</t>
  </si>
  <si>
    <t>弱电技
术员</t>
  </si>
  <si>
    <t>对电脑或弱电有
一定基础知识</t>
  </si>
  <si>
    <t>张志军</t>
  </si>
  <si>
    <t>德化县浔东北
路2-1号</t>
  </si>
  <si>
    <t>泉州市德化旺旺文化传播有限公司</t>
  </si>
  <si>
    <t>泉州市德化旺旺文化传播有限公司旗下泉州市旺旺幼教机构有 12家园所，始办于 1998年</t>
  </si>
  <si>
    <t>主班幼师</t>
  </si>
  <si>
    <t>有爱心、耐心、责任心</t>
  </si>
  <si>
    <t>林老师</t>
  </si>
  <si>
    <t>城南嘉园
名人艺术馆
泉州市旺旺幼教机构</t>
  </si>
  <si>
    <t>配班幼师</t>
  </si>
  <si>
    <t>实习生</t>
  </si>
  <si>
    <t>保育员</t>
  </si>
  <si>
    <t>小学以上</t>
  </si>
  <si>
    <t>炊事员</t>
  </si>
  <si>
    <t>保安</t>
  </si>
  <si>
    <t>有保安证、健康证，55周岁以下</t>
  </si>
  <si>
    <t>陶瓷工业设计研究院（福建）有限公司</t>
  </si>
  <si>
    <t>国家陶瓷行业工业设计研究院是工业和信息化部公示的首批国家工业设计研究院，是全国唯一一家陶瓷行业的工业设计研究院</t>
  </si>
  <si>
    <t>产品设计师</t>
  </si>
  <si>
    <t>能熟练使用各种2D或3D设计软件，对陶瓷产品及加工工艺有一定的理解；对设计有浓厚的兴趣，工作态度严谨；具有较强的责任感；</t>
  </si>
  <si>
    <t>大专</t>
  </si>
  <si>
    <t>薪资面议、大小周、五险一金、法定节假日、年终奖、节日福利、不定期下午茶等</t>
  </si>
  <si>
    <t>郑呙华</t>
  </si>
  <si>
    <t>福建省泉州市德化县浔中镇诗泰街6号</t>
  </si>
  <si>
    <t>新媒体运营</t>
  </si>
  <si>
    <t>独立运营微信公众号、微博、论坛、网站社群等，为用户策划与提供优质、有高度传播性的内容；</t>
  </si>
  <si>
    <t>行政（对外方向）</t>
  </si>
  <si>
    <t>形象气质佳，沟通能力强，负责协助领导完成公司行政事务性工作（领导接待食、住、行策划安排）及部门内部日常事务工作</t>
  </si>
  <si>
    <t>项目申报</t>
  </si>
  <si>
    <t>具有较强的书面表达能力、对外沟通能力强，有项目申报相关经验者优先</t>
  </si>
  <si>
    <t>德化县嘉翔工艺品有限公司</t>
  </si>
  <si>
    <t>德化县嘉翔工艺品有限公司&amp;德化县嘉祥陶瓷有限公司创立于2003年。厂房建筑面积45000平方米，样品室面积1000平方米。 旧工厂位于德化县宝美工业区第一个工业路60号，主要生产红壤土餐具/厨具，新工厂位于德化县鹏翔工业区福坪西路138号，主要生产中温瓷。另外，我司还投资生产树脂和水泥工艺品。工厂有BSCI认证，通过TJMAX，ALDI,LOBLAWS等大型超市验厂。</t>
  </si>
  <si>
    <t>2年以上工作经验</t>
  </si>
  <si>
    <t>保底10万至12万，多劳多得</t>
  </si>
  <si>
    <t>陈为兴</t>
  </si>
  <si>
    <t>宝美工业区第一工业区60号</t>
  </si>
  <si>
    <t>德化县迪森工艺品有限责任公司</t>
  </si>
  <si>
    <t>财务统计</t>
  </si>
  <si>
    <t>3500-4000</t>
  </si>
  <si>
    <t>张经理</t>
  </si>
  <si>
    <t>福建省泉州市德化县龙浔镇浔南第一工业路76号</t>
  </si>
  <si>
    <t>英语6级，口语流利</t>
  </si>
  <si>
    <t>彩绘经理助理</t>
  </si>
  <si>
    <t>素彩样品</t>
  </si>
  <si>
    <t>杂工(拉瓷等）</t>
  </si>
  <si>
    <t>50岁内</t>
  </si>
  <si>
    <t>庄经理</t>
  </si>
  <si>
    <t>树脂注浆</t>
  </si>
  <si>
    <t>许经理</t>
  </si>
  <si>
    <t>德化县建益瓷业有限责任公司</t>
  </si>
  <si>
    <t>业务跟单员</t>
  </si>
  <si>
    <t>德化鹏翔开发区</t>
  </si>
  <si>
    <t>打模</t>
  </si>
  <si>
    <t>自倒自修</t>
  </si>
  <si>
    <t>13205071708
13459511332</t>
  </si>
  <si>
    <t>修坯</t>
  </si>
  <si>
    <t>补瓷工人</t>
  </si>
  <si>
    <t>计时</t>
  </si>
  <si>
    <t>彩画工人</t>
  </si>
  <si>
    <t>装窑、出窑（装、出支架隧道窑）</t>
  </si>
  <si>
    <t>选瓷工人</t>
  </si>
  <si>
    <t xml:space="preserve">
13799203206</t>
  </si>
  <si>
    <t xml:space="preserve">
13115991679</t>
  </si>
  <si>
    <t>德化同元古镇文化旅游发展有限公司</t>
  </si>
  <si>
    <t>观音岐古镇项目是由同元集团与德化县人民政府于2020年5月12日签约的重点文化旅游综合体开发项目。项目总用地面积2500亩，其中建设用1200亩，观音岐公园800亩，窑址公园150亩，延展用地350亩，总投资50亿元。项目将按照国家4A级景区标准规划建设，结合瓷土矿遗址、何朝宗观音文化等元素，将历史人文要素深度融合于产业、商业、文化、旅游领域。业态规划上以“吃住行游购娱文养商”等旅游要素+度假功能为主。建成后，可以吸纳海西经济圈内的都市消费需求，提升德化县旅游知名度及功能，带来大量旅游人流量和收入，改善德化的旅游产业结构，助力德化全域旅游提档升级。</t>
  </si>
  <si>
    <t>招商专员</t>
  </si>
  <si>
    <t>具备良好的职业道德、敬业精神、服务意识及团队意识；有较好的沟通能力、应变能力；</t>
  </si>
  <si>
    <t>市场营销</t>
  </si>
  <si>
    <t>3500-4500</t>
  </si>
  <si>
    <t>125132342@qq.com</t>
  </si>
  <si>
    <t>德化县龙浔镇龙浔路236号</t>
  </si>
  <si>
    <t>德化万达宝贝王</t>
  </si>
  <si>
    <t>万达宝贝王集团有限公司是万达集团的儿童产业板块，以面向0-12岁儿童，提供优质的娱乐和教育服务。</t>
  </si>
  <si>
    <t>文旅游乐</t>
  </si>
  <si>
    <t>销售</t>
  </si>
  <si>
    <t>负责儿童游乐票售卖，细心，有经验优先</t>
  </si>
  <si>
    <t>中专及(以上学历）</t>
  </si>
  <si>
    <t>3500-5800（底薪+餐补+社保+抽成）</t>
  </si>
  <si>
    <t>陈主管</t>
  </si>
  <si>
    <t>德化万达广场2号门2楼</t>
  </si>
  <si>
    <t>活动老师</t>
  </si>
  <si>
    <t>1.负责互动活动的执行、从事教育相关行业优先2.负责库存统计，礼品补货等相关工作</t>
  </si>
  <si>
    <t>4300-5300（底薪+餐补+社保）</t>
  </si>
  <si>
    <t>上海水为裳文化创意服务有限公司德化县分公司</t>
  </si>
  <si>
    <t>上海水为裳文化创意服务有限公司是一家从事会议服务,展览服务,技术服务等业务</t>
  </si>
  <si>
    <t>导购</t>
  </si>
  <si>
    <t>年龄18-45</t>
  </si>
  <si>
    <t>2700-8000（底薪+提成+加班补贴+法定节假日）</t>
  </si>
  <si>
    <t>王晓玲</t>
  </si>
  <si>
    <t>泉州德化万达广场1F1038号商铺</t>
  </si>
  <si>
    <t>身高158以上，35岁以下</t>
  </si>
  <si>
    <t>高中以上</t>
  </si>
  <si>
    <r>
      <t>4000+3/5个点提成，综合薪资6000-8000</t>
    </r>
    <r>
      <rPr>
        <sz val="10"/>
        <color theme="1"/>
        <rFont val="Arial"/>
        <charset val="134"/>
      </rPr>
      <t xml:space="preserve">	</t>
    </r>
  </si>
  <si>
    <t>海底捞火锅</t>
  </si>
  <si>
    <t>海底捞成立于1994年，是经营川味火锅的直营连锁品牌。以“服务至上、顾客至上”为理念。在全球多地有超千家门店，有完善供应链体系，提供特色服务，多次获餐饮行业相关荣誉。</t>
  </si>
  <si>
    <t>餐饮</t>
  </si>
  <si>
    <t>前厅服务员</t>
  </si>
  <si>
    <t>开朗 热情 外向 沟通表达能力强</t>
  </si>
  <si>
    <t>学历不限；身体状况符合国家餐饮行业要求；无不良记录和嗜好。</t>
  </si>
  <si>
    <t>正式工：综合薪资大多在4500-8000元/月，实行计件工资，多劳多得。兼职：钟点工20元/小时 包吃包住 缴纳五险一金</t>
  </si>
  <si>
    <t>李芳</t>
  </si>
  <si>
    <t>泉州市德化县龙浔镇瓷都大道万达广场三楼海底捞</t>
  </si>
  <si>
    <r>
      <t xml:space="preserve">	</t>
    </r>
    <r>
      <rPr>
        <sz val="10"/>
        <color theme="1"/>
        <rFont val="宋体"/>
        <charset val="134"/>
      </rPr>
      <t>美甲师</t>
    </r>
  </si>
  <si>
    <t>甲油胶无过敏情况 表达能力强</t>
  </si>
  <si>
    <t>正式工：综合薪资大多在4500-8000元/月，实行计件工资，多劳多得。兼职：钟点工21元/小时 包吃包住 缴纳五险一金</t>
  </si>
  <si>
    <t>后厨传菜员</t>
  </si>
  <si>
    <t>动作敏捷 吃苦耐劳</t>
  </si>
  <si>
    <t>正式工：综合薪资大多在4500-8000元/月，实行计件工资，多劳多得。兼职：钟点工22元/小时 包吃包住 缴纳五险一金</t>
  </si>
  <si>
    <t>洗碗员</t>
  </si>
  <si>
    <r>
      <t xml:space="preserve">	</t>
    </r>
    <r>
      <rPr>
        <sz val="10"/>
        <color theme="1"/>
        <rFont val="宋体"/>
        <charset val="134"/>
      </rPr>
      <t>吃苦耐劳</t>
    </r>
  </si>
  <si>
    <t>正式工：综合薪资大多在4500-8000元/月，实行计件工资，多劳多得。兼职：钟点工23元/小时 包吃包住 缴纳五险一金</t>
  </si>
  <si>
    <t>福建万旗信息科技有限公司</t>
  </si>
  <si>
    <t>福建万旗信息科技有限公司是政府采购指定供应商、是集办公设备及耗材、电脑销售与租赁、网络/会议设备及安装、系统集成、软硬件开发与维护、安防监控系统的智能一体化公司。</t>
  </si>
  <si>
    <t>办公设备技术员</t>
  </si>
  <si>
    <t>办公设备维护维修</t>
  </si>
  <si>
    <t>面议、五险一金、单休等</t>
  </si>
  <si>
    <t>张素清</t>
  </si>
  <si>
    <t>福建省泉州市德化县龙浔镇鹏都西路25号2单元201室</t>
  </si>
  <si>
    <t>项目工程师</t>
  </si>
  <si>
    <t>项目施工及售后</t>
  </si>
  <si>
    <t>投标专员</t>
  </si>
  <si>
    <t>日常招投标，合同等</t>
  </si>
  <si>
    <t>吃苦耐劳</t>
  </si>
  <si>
    <t>面议、意外保险，节日补贴等</t>
  </si>
  <si>
    <t>德化县山花陶瓷有限公司</t>
  </si>
  <si>
    <t>有限公司</t>
  </si>
  <si>
    <t>白瓷生产主管</t>
  </si>
  <si>
    <t>徐先生、
苏秀川</t>
  </si>
  <si>
    <t>19505903668、19505903613</t>
  </si>
  <si>
    <t>德化民营科技园136号</t>
  </si>
  <si>
    <t>业务</t>
  </si>
  <si>
    <t>平面设计</t>
  </si>
  <si>
    <t>3D设计</t>
  </si>
  <si>
    <t>行政</t>
  </si>
  <si>
    <t>白瓷筛选</t>
  </si>
  <si>
    <t>福建省德化
县尚品陶瓷
有限公司</t>
  </si>
  <si>
    <t>公司成立于2008年
,主要经营:日用
陶瓷、茶具水杯。
我们提供轻松愉悦
的工作环境,团队
融治,平时有生日
福利、团队滩设、
绩效奖和年终奖等</t>
  </si>
  <si>
    <t>个体工
商户</t>
  </si>
  <si>
    <t>生产前段管理</t>
  </si>
  <si>
    <t>50以下,有相夫
工作经验3年以上</t>
  </si>
  <si>
    <t>福利待遇面谈</t>
  </si>
  <si>
    <t>郑忠诚</t>
  </si>
  <si>
    <t>福建省泉州市德
化县浔中镇德裕
路21号</t>
  </si>
  <si>
    <t>仓库兼发货</t>
  </si>
  <si>
    <t>会使用ERP款件
,相关工作经
验2年以上</t>
  </si>
  <si>
    <t>会计</t>
  </si>
  <si>
    <t>三年以上工作经
验,能独立達立
帐豪,做好内外</t>
  </si>
  <si>
    <t>广东铂美物业服务有限公司泉州分公司</t>
  </si>
  <si>
    <t>德化美的云玺台；德化美的云玺台二期；德化美的云印江山均为我司项目。</t>
  </si>
  <si>
    <t>物业秩序员</t>
  </si>
  <si>
    <r>
      <t>1</t>
    </r>
    <r>
      <rPr>
        <sz val="11"/>
        <color theme="1"/>
        <rFont val="仿宋_GB2312"/>
        <charset val="134"/>
      </rPr>
      <t>、门岗：热情为业主住户服务，维护好本区域</t>
    </r>
  </si>
  <si>
    <r>
      <t>薪资：</t>
    </r>
    <r>
      <rPr>
        <sz val="11"/>
        <color theme="1"/>
        <rFont val="Times New Roman"/>
        <charset val="134"/>
      </rPr>
      <t>5-6k</t>
    </r>
    <r>
      <rPr>
        <sz val="11"/>
        <color theme="1"/>
        <rFont val="仿宋_GB2312"/>
        <charset val="134"/>
      </rPr>
      <t>，餐补，高温补贴</t>
    </r>
  </si>
  <si>
    <t>王萍</t>
  </si>
  <si>
    <t>德化美的云玺台；德化美的云玺台二期；德化美的云印江山</t>
  </si>
  <si>
    <t>物业秩序领班</t>
  </si>
  <si>
    <t>薪资面谈，五险一金，餐补，高温补贴</t>
  </si>
  <si>
    <t>物业工程技工</t>
  </si>
  <si>
    <t>负责施工验收、日</t>
  </si>
  <si>
    <r>
      <t>薪资：</t>
    </r>
    <r>
      <rPr>
        <sz val="11"/>
        <color theme="1"/>
        <rFont val="Times New Roman"/>
        <charset val="134"/>
      </rPr>
      <t>5-6k</t>
    </r>
    <r>
      <rPr>
        <sz val="11"/>
        <color theme="1"/>
        <rFont val="仿宋_GB2312"/>
        <charset val="134"/>
      </rPr>
      <t>，五险一金，餐补，高温补贴</t>
    </r>
  </si>
  <si>
    <t>旗汛</t>
  </si>
  <si>
    <r>
      <t>本店是主销旗袍</t>
    </r>
    <r>
      <rPr>
        <sz val="11"/>
        <color rgb="FF000000"/>
        <rFont val="Times New Roman"/>
        <charset val="134"/>
      </rPr>
      <t>,</t>
    </r>
    <r>
      <rPr>
        <sz val="11"/>
        <color rgb="FF000000"/>
        <rFont val="仿宋_GB2312"/>
        <charset val="134"/>
      </rPr>
      <t>新中式，时装，深受当地客户喜爱，拥有多家分店，人性化管理，期待你的加入</t>
    </r>
  </si>
  <si>
    <t>个体</t>
  </si>
  <si>
    <t>服装搭配师</t>
  </si>
  <si>
    <r>
      <t>有相关的服装销售，身高</t>
    </r>
    <r>
      <rPr>
        <sz val="11"/>
        <color theme="1"/>
        <rFont val="Times New Roman"/>
        <charset val="134"/>
      </rPr>
      <t>160+</t>
    </r>
    <r>
      <rPr>
        <sz val="11"/>
        <color theme="1"/>
        <rFont val="仿宋_GB2312"/>
        <charset val="134"/>
      </rPr>
      <t>，形象良好，</t>
    </r>
    <r>
      <rPr>
        <sz val="11"/>
        <color theme="1"/>
        <rFont val="Times New Roman"/>
        <charset val="134"/>
      </rPr>
      <t>35</t>
    </r>
    <r>
      <rPr>
        <sz val="11"/>
        <color theme="1"/>
        <rFont val="仿宋_GB2312"/>
        <charset val="134"/>
      </rPr>
      <t>岁以下</t>
    </r>
  </si>
  <si>
    <r>
      <t>3000</t>
    </r>
    <r>
      <rPr>
        <sz val="11"/>
        <color theme="1"/>
        <rFont val="仿宋_GB2312"/>
        <charset val="134"/>
      </rPr>
      <t>（高销</t>
    </r>
    <r>
      <rPr>
        <sz val="11"/>
        <color theme="1"/>
        <rFont val="Times New Roman"/>
        <charset val="134"/>
      </rPr>
      <t>3500</t>
    </r>
    <r>
      <rPr>
        <sz val="11"/>
        <color theme="1"/>
        <rFont val="仿宋_GB2312"/>
        <charset val="134"/>
      </rPr>
      <t>）</t>
    </r>
    <r>
      <rPr>
        <sz val="11"/>
        <color theme="1"/>
        <rFont val="Times New Roman"/>
        <charset val="134"/>
      </rPr>
      <t>+2~4%</t>
    </r>
    <r>
      <rPr>
        <sz val="11"/>
        <color theme="1"/>
        <rFont val="仿宋_GB2312"/>
        <charset val="134"/>
      </rPr>
      <t>个提</t>
    </r>
    <r>
      <rPr>
        <sz val="11"/>
        <color theme="1"/>
        <rFont val="Times New Roman"/>
        <charset val="134"/>
      </rPr>
      <t>+</t>
    </r>
    <r>
      <rPr>
        <sz val="11"/>
        <color theme="1"/>
        <rFont val="仿宋_GB2312"/>
        <charset val="134"/>
      </rPr>
      <t>达标将</t>
    </r>
    <r>
      <rPr>
        <sz val="11"/>
        <color theme="1"/>
        <rFont val="Times New Roman"/>
        <charset val="134"/>
      </rPr>
      <t>+</t>
    </r>
    <r>
      <rPr>
        <sz val="11"/>
        <color theme="1"/>
        <rFont val="仿宋_GB2312"/>
        <charset val="134"/>
      </rPr>
      <t>大单奖</t>
    </r>
    <r>
      <rPr>
        <sz val="11"/>
        <color theme="1"/>
        <rFont val="Times New Roman"/>
        <charset val="134"/>
      </rPr>
      <t>+</t>
    </r>
    <r>
      <rPr>
        <sz val="11"/>
        <color theme="1"/>
        <rFont val="仿宋_GB2312"/>
        <charset val="134"/>
      </rPr>
      <t>节日补贴</t>
    </r>
  </si>
  <si>
    <t>黄经理</t>
  </si>
  <si>
    <r>
      <t>微信：</t>
    </r>
    <r>
      <rPr>
        <sz val="11"/>
        <color rgb="FF000000"/>
        <rFont val="Times New Roman"/>
        <charset val="134"/>
      </rPr>
      <t xml:space="preserve">H1622603099 </t>
    </r>
    <r>
      <rPr>
        <sz val="11"/>
        <color rgb="FF000000"/>
        <rFont val="仿宋_GB2312"/>
        <charset val="134"/>
      </rPr>
      <t>电话：</t>
    </r>
    <r>
      <rPr>
        <sz val="11"/>
        <color rgb="FF000000"/>
        <rFont val="Times New Roman"/>
        <charset val="134"/>
      </rPr>
      <t>19938176445</t>
    </r>
  </si>
  <si>
    <t>德化万达一楼</t>
  </si>
  <si>
    <t>泉州市煜盛物业管理有限公司</t>
  </si>
  <si>
    <t>业务范围：提供住宅小区、商业楼宇、办公楼宇、河道、水库等不同类型的物业管理服务，包括物业日常运营管理、设施设备维护保养、安全防范管理、环境卫生管理、客户服务管理等。</t>
  </si>
  <si>
    <t>物业楼管员</t>
  </si>
  <si>
    <t>有物业管理关工作经验者优先。</t>
  </si>
  <si>
    <t>高中/初中以上</t>
  </si>
  <si>
    <t>13328508689（微信同号）</t>
  </si>
  <si>
    <t>德化县三班镇茶具城</t>
  </si>
  <si>
    <t>收费员</t>
  </si>
  <si>
    <t>有收费经验者优先</t>
  </si>
  <si>
    <t>消防安全管理员/消控员</t>
  </si>
  <si>
    <t>退伍军人、消防兵或有消防从业经验者优先。</t>
  </si>
  <si>
    <r>
      <t xml:space="preserve">电工 </t>
    </r>
    <r>
      <rPr>
        <sz val="11"/>
        <color theme="1"/>
        <rFont val="仿宋"/>
        <charset val="134"/>
      </rPr>
      <t xml:space="preserve"> </t>
    </r>
  </si>
  <si>
    <t>持有电工证，维修工作经验。</t>
  </si>
  <si>
    <t>保安员</t>
  </si>
  <si>
    <t>能适应夜班工作，无不良记录。</t>
  </si>
  <si>
    <t>保洁</t>
  </si>
  <si>
    <t>身体健康，吃苦耐劳。</t>
  </si>
  <si>
    <t>福建省德化惠和陶瓷有限公司</t>
  </si>
  <si>
    <t>彩绘/包装</t>
  </si>
  <si>
    <t>罗敏</t>
  </si>
  <si>
    <t>单位所在地</t>
  </si>
  <si>
    <t>行业主管部门</t>
  </si>
  <si>
    <t>行业类别</t>
  </si>
  <si>
    <t>最低学历要求</t>
  </si>
  <si>
    <t>鲤城区</t>
  </si>
  <si>
    <t>教育</t>
  </si>
  <si>
    <t>纺织服装</t>
  </si>
  <si>
    <t>博士研究生</t>
  </si>
  <si>
    <t>科技</t>
  </si>
  <si>
    <t>鞋业</t>
  </si>
  <si>
    <t>硕士研究生</t>
  </si>
  <si>
    <t>洛江区</t>
  </si>
  <si>
    <t>工信</t>
  </si>
  <si>
    <t>石油化工</t>
  </si>
  <si>
    <t>泉港区</t>
  </si>
  <si>
    <t>民政</t>
  </si>
  <si>
    <t>建材家居</t>
  </si>
  <si>
    <t>石狮市</t>
  </si>
  <si>
    <t>住建</t>
  </si>
  <si>
    <t>晋江市</t>
  </si>
  <si>
    <t>交通运输</t>
  </si>
  <si>
    <t>纸业印刷</t>
  </si>
  <si>
    <t>技工学校（职高）</t>
  </si>
  <si>
    <t>南安市</t>
  </si>
  <si>
    <t>农业农村</t>
  </si>
  <si>
    <t>机械装备</t>
  </si>
  <si>
    <t>惠安县</t>
  </si>
  <si>
    <t>商务</t>
  </si>
  <si>
    <t>电子信息</t>
  </si>
  <si>
    <t>安溪县</t>
  </si>
  <si>
    <t>文旅</t>
  </si>
  <si>
    <t>健康食品</t>
  </si>
  <si>
    <t>永春县</t>
  </si>
  <si>
    <t>卫健委</t>
  </si>
  <si>
    <t>德化县</t>
  </si>
  <si>
    <t>国资委</t>
  </si>
  <si>
    <t>农林牧渔</t>
  </si>
  <si>
    <t>泉州开发区</t>
  </si>
  <si>
    <t>金融监管</t>
  </si>
  <si>
    <t>教育培训</t>
  </si>
  <si>
    <t>台商投资区</t>
  </si>
  <si>
    <t>团委</t>
  </si>
  <si>
    <t>科研院所</t>
  </si>
  <si>
    <t>医疗卫生</t>
  </si>
  <si>
    <t>金融服务</t>
  </si>
  <si>
    <t>泉州德化</t>
  </si>
  <si>
    <r>
      <rPr>
        <b/>
        <sz val="10.5"/>
        <color theme="1"/>
        <rFont val="宋体"/>
        <charset val="134"/>
      </rPr>
      <t>需要有客服主管经验</t>
    </r>
    <r>
      <rPr>
        <b/>
        <sz val="10.5"/>
        <color theme="1"/>
        <rFont val="Calibri"/>
        <charset val="134"/>
      </rPr>
      <t xml:space="preserve"> </t>
    </r>
    <r>
      <rPr>
        <b/>
        <sz val="10.5"/>
        <color theme="1"/>
        <rFont val="宋体"/>
        <charset val="134"/>
      </rPr>
      <t>，管理整个客服部，负责好排班，考勤检查，维护平台指标。需要有责任心，</t>
    </r>
    <r>
      <rPr>
        <b/>
        <sz val="10.5"/>
        <color theme="1"/>
        <rFont val="Calibri"/>
        <charset val="134"/>
      </rPr>
      <t xml:space="preserve"> </t>
    </r>
    <r>
      <rPr>
        <b/>
        <sz val="10.5"/>
        <color theme="1"/>
        <rFont val="宋体"/>
        <charset val="134"/>
      </rPr>
      <t>耐心，团队协作能力，对客户投诉、售后纠纷等有足够处理经验，高效解决问题。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</si>
</sst>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2">
    <font>
      <sz val="11"/>
      <color theme="1"/>
      <name val="宋体"/>
      <charset val="134"/>
      <scheme val="minor"/>
    </font>
    <font>
      <sz val="10"/>
      <color theme="1"/>
      <name val="宋体"/>
      <charset val="134"/>
    </font>
    <font>
      <b/>
      <sz val="12"/>
      <color theme="1"/>
      <name val="宋体"/>
      <charset val="134"/>
      <scheme val="minor"/>
    </font>
    <font>
      <sz val="10"/>
      <color theme="1"/>
      <name val="宋体"/>
      <charset val="134"/>
      <scheme val="minor"/>
    </font>
    <font>
      <u/>
      <sz val="10"/>
      <color theme="1"/>
      <name val="宋体"/>
      <charset val="134"/>
    </font>
    <font>
      <sz val="10"/>
      <name val="宋体"/>
      <charset val="134"/>
    </font>
    <font>
      <sz val="10"/>
      <color rgb="FF000000"/>
      <name val="宋体"/>
      <charset val="134"/>
    </font>
    <font>
      <sz val="11"/>
      <color rgb="FF000000"/>
      <name val="宋体"/>
      <charset val="134"/>
    </font>
    <font>
      <sz val="11"/>
      <color rgb="FF000000"/>
      <name val="仿宋_GB2312"/>
      <charset val="134"/>
    </font>
    <font>
      <b/>
      <sz val="11"/>
      <color theme="1"/>
      <name val="宋体"/>
      <charset val="134"/>
      <scheme val="minor"/>
    </font>
    <font>
      <b/>
      <sz val="12"/>
      <color theme="1"/>
      <name val="宋体"/>
      <charset val="134"/>
    </font>
    <font>
      <b/>
      <sz val="10.5"/>
      <color theme="1"/>
      <name val="宋体"/>
      <charset val="134"/>
    </font>
    <font>
      <b/>
      <u/>
      <sz val="11"/>
      <color theme="10"/>
      <name val="宋体"/>
      <charset val="134"/>
    </font>
    <font>
      <sz val="11"/>
      <color theme="1"/>
      <name val="黑体"/>
      <charset val="134"/>
    </font>
    <font>
      <sz val="20"/>
      <color theme="1"/>
      <name val="方正小标宋简体"/>
      <charset val="134"/>
    </font>
    <font>
      <sz val="10.5"/>
      <color rgb="FF444444"/>
      <name val="微软雅黑"/>
      <charset val="134"/>
    </font>
    <font>
      <sz val="12"/>
      <color theme="1"/>
      <name val="宋体"/>
      <charset val="134"/>
      <scheme val="minor"/>
    </font>
    <font>
      <sz val="12"/>
      <color theme="1"/>
      <name val="宋体"/>
      <charset val="134"/>
    </font>
    <font>
      <sz val="10.5"/>
      <color theme="1"/>
      <name val="宋体"/>
      <charset val="134"/>
    </font>
    <font>
      <sz val="10"/>
      <name val="宋体"/>
      <charset val="134"/>
      <scheme val="minor"/>
    </font>
    <font>
      <sz val="12"/>
      <color rgb="FF000000"/>
      <name val="仿宋"/>
      <charset val="134"/>
    </font>
    <font>
      <sz val="10.5"/>
      <color rgb="FF333333"/>
      <name val="宋体"/>
      <charset val="134"/>
    </font>
    <font>
      <u/>
      <sz val="11"/>
      <color theme="10"/>
      <name val="宋体"/>
      <charset val="134"/>
    </font>
    <font>
      <u/>
      <sz val="11"/>
      <color rgb="FF800080"/>
      <name val="宋体"/>
      <charset val="134"/>
    </font>
    <font>
      <sz val="9"/>
      <color theme="1"/>
      <name val="宋体"/>
      <charset val="134"/>
      <scheme val="minor"/>
    </font>
    <font>
      <sz val="10"/>
      <color theme="1"/>
      <name val="Times New Roman"/>
      <charset val="134"/>
    </font>
    <font>
      <u/>
      <sz val="10"/>
      <color theme="1"/>
      <name val="宋体"/>
      <charset val="0"/>
    </font>
    <font>
      <sz val="10"/>
      <color theme="1"/>
      <name val="宋体"/>
      <charset val="204"/>
    </font>
    <font>
      <sz val="10"/>
      <color theme="1"/>
      <name val="Arial"/>
      <charset val="134"/>
    </font>
    <font>
      <sz val="11"/>
      <color theme="1"/>
      <name val="宋体"/>
      <charset val="134"/>
    </font>
    <font>
      <u/>
      <sz val="10"/>
      <color rgb="FF0000FF"/>
      <name val="宋体"/>
      <charset val="0"/>
    </font>
    <font>
      <sz val="11"/>
      <color theme="1"/>
      <name val="仿宋_GB2312"/>
      <charset val="134"/>
    </font>
    <font>
      <sz val="11"/>
      <color theme="1"/>
      <name val="Times New Roman"/>
      <charset val="134"/>
    </font>
    <font>
      <sz val="11"/>
      <color rgb="FF000000"/>
      <name val="仿宋"/>
      <charset val="134"/>
    </font>
    <font>
      <sz val="11"/>
      <color theme="1"/>
      <name val="仿宋"/>
      <charset val="134"/>
    </font>
    <font>
      <sz val="11"/>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u/>
      <sz val="11"/>
      <color rgb="FF0000FF"/>
      <name val="宋体"/>
      <charset val="134"/>
      <scheme val="minor"/>
    </font>
    <font>
      <sz val="8"/>
      <color theme="1"/>
      <name val="宋体"/>
      <charset val="134"/>
      <scheme val="minor"/>
    </font>
    <font>
      <sz val="10.5"/>
      <color rgb="FF666666"/>
      <name val="微软雅黑"/>
      <charset val="134"/>
    </font>
    <font>
      <sz val="10.5"/>
      <color theme="1"/>
      <name val="Calibri"/>
      <charset val="134"/>
    </font>
    <font>
      <b/>
      <sz val="10.5"/>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2" borderId="1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3" fillId="0" borderId="0" applyNumberFormat="0" applyFill="0" applyBorder="0" applyAlignment="0" applyProtection="0">
      <alignment vertical="center"/>
    </xf>
    <xf numFmtId="0" fontId="44" fillId="3" borderId="17" applyNumberFormat="0" applyAlignment="0" applyProtection="0">
      <alignment vertical="center"/>
    </xf>
    <xf numFmtId="0" fontId="45" fillId="4" borderId="18" applyNumberFormat="0" applyAlignment="0" applyProtection="0">
      <alignment vertical="center"/>
    </xf>
    <xf numFmtId="0" fontId="46" fillId="4" borderId="17" applyNumberFormat="0" applyAlignment="0" applyProtection="0">
      <alignment vertical="center"/>
    </xf>
    <xf numFmtId="0" fontId="47" fillId="5" borderId="19" applyNumberFormat="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5" fillId="0" borderId="0"/>
    <xf numFmtId="0" fontId="0" fillId="0" borderId="0">
      <alignment vertical="center"/>
    </xf>
    <xf numFmtId="0" fontId="56" fillId="0" borderId="0">
      <alignment vertical="center"/>
    </xf>
    <xf numFmtId="0" fontId="57" fillId="0" borderId="0" applyNumberFormat="0" applyFill="0" applyBorder="0" applyAlignment="0" applyProtection="0">
      <alignment vertical="center"/>
    </xf>
  </cellStyleXfs>
  <cellXfs count="181">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0" applyFont="1" applyFill="1" applyBorder="1" applyAlignment="1">
      <alignment horizontal="justify"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1" xfId="0" applyFont="1" applyFill="1" applyBorder="1" applyAlignment="1">
      <alignment horizontal="justify"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5" xfId="6" applyFont="1" applyFill="1" applyBorder="1" applyAlignment="1" applyProtection="1">
      <alignment horizontal="center" vertical="center" wrapText="1"/>
    </xf>
    <xf numFmtId="0" fontId="13" fillId="0" borderId="1" xfId="0" applyFont="1" applyBorder="1">
      <alignment vertical="center"/>
    </xf>
    <xf numFmtId="0" fontId="0" fillId="0" borderId="1" xfId="0" applyBorder="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lignment vertical="center"/>
    </xf>
    <xf numFmtId="0" fontId="0"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horizontal="justify" vertical="center"/>
    </xf>
    <xf numFmtId="0" fontId="16"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8" fillId="0" borderId="1" xfId="0" applyFont="1" applyFill="1" applyBorder="1" applyAlignment="1">
      <alignment horizontal="right" vertical="center"/>
    </xf>
    <xf numFmtId="0" fontId="18" fillId="0" borderId="1" xfId="0" applyFont="1" applyFill="1" applyBorder="1" applyAlignment="1">
      <alignment horizontal="justify" vertical="center"/>
    </xf>
    <xf numFmtId="0" fontId="0"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Font="1" applyFill="1" applyBorder="1" applyAlignment="1">
      <alignment vertical="center" wrapText="1"/>
    </xf>
    <xf numFmtId="0" fontId="16" fillId="0" borderId="1" xfId="0" applyFont="1" applyFill="1" applyBorder="1" applyAlignment="1">
      <alignment horizontal="center" vertical="center" wrapText="1"/>
    </xf>
    <xf numFmtId="0" fontId="21" fillId="0" borderId="0" xfId="0" applyFont="1" applyFill="1" applyAlignment="1">
      <alignment vertical="center" wrapText="1"/>
    </xf>
    <xf numFmtId="0" fontId="14" fillId="0" borderId="6" xfId="0" applyFont="1" applyFill="1" applyBorder="1" applyAlignment="1">
      <alignment horizontal="center" vertical="center" wrapText="1"/>
    </xf>
    <xf numFmtId="0" fontId="0" fillId="0" borderId="1" xfId="49"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22" fillId="0" borderId="5" xfId="6"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3" fillId="0" borderId="0" xfId="6" applyFont="1" applyFill="1" applyAlignment="1" applyProtection="1">
      <alignment vertical="center" wrapText="1"/>
    </xf>
    <xf numFmtId="0" fontId="0" fillId="0" borderId="1" xfId="0" applyFont="1" applyFill="1" applyBorder="1" applyAlignment="1">
      <alignment horizontal="center" vertical="center"/>
    </xf>
    <xf numFmtId="0" fontId="22" fillId="0" borderId="5" xfId="6" applyFont="1" applyFill="1" applyBorder="1" applyAlignment="1" applyProtection="1">
      <alignment vertical="center" wrapText="1"/>
    </xf>
    <xf numFmtId="0" fontId="0" fillId="0" borderId="1" xfId="0" applyFont="1" applyFill="1" applyBorder="1" applyAlignment="1">
      <alignmen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14" fontId="1"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9"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57" fontId="1" fillId="0" borderId="1" xfId="0" applyNumberFormat="1" applyFont="1" applyFill="1" applyBorder="1" applyAlignment="1">
      <alignment horizontal="left" vertical="center" wrapText="1"/>
    </xf>
    <xf numFmtId="0" fontId="26" fillId="0" borderId="1" xfId="6"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 xfId="0" applyFont="1" applyFill="1" applyBorder="1" applyAlignment="1">
      <alignment horizontal="left" vertical="center"/>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wrapText="1"/>
    </xf>
    <xf numFmtId="0" fontId="30" fillId="0" borderId="1" xfId="6" applyNumberFormat="1" applyFont="1" applyFill="1" applyBorder="1" applyAlignment="1" applyProtection="1">
      <alignment horizontal="left" vertical="center" wrapText="1"/>
      <protection locked="0"/>
    </xf>
    <xf numFmtId="0" fontId="29" fillId="0" borderId="5"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1" fillId="0" borderId="0" xfId="0" applyFont="1" applyFill="1" applyAlignment="1">
      <alignment horizontal="left" vertical="center" wrapText="1"/>
    </xf>
    <xf numFmtId="0" fontId="29" fillId="0" borderId="2"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35" fillId="0" borderId="1" xfId="0" applyFont="1" applyFill="1" applyBorder="1" applyAlignment="1">
      <alignment horizontal="left"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0" fillId="0" borderId="8" xfId="0" applyFont="1" applyFill="1" applyBorder="1" applyAlignment="1">
      <alignment horizontal="center" vertical="center"/>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0" fillId="0" borderId="10" xfId="0" applyFont="1" applyFill="1" applyBorder="1" applyAlignment="1">
      <alignment horizontal="center" vertical="center"/>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0" fillId="0" borderId="5"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 8" xfId="51"/>
    <cellStyle name="超链接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xdr:row>
      <xdr:rowOff>0</xdr:rowOff>
    </xdr:from>
    <xdr:to>
      <xdr:col>5</xdr:col>
      <xdr:colOff>123825</xdr:colOff>
      <xdr:row>2</xdr:row>
      <xdr:rowOff>151765</xdr:rowOff>
    </xdr:to>
    <xdr:pic>
      <xdr:nvPicPr>
        <xdr:cNvPr id="2" name="图片 2" descr="file:///d:\Tmp\ksohtml10544\wps1.png"/>
        <xdr:cNvPicPr>
          <a:picLocks noChangeAspect="1"/>
        </xdr:cNvPicPr>
      </xdr:nvPicPr>
      <xdr:blipFill>
        <a:blip r:embed="rId1" r:link="rId2"/>
        <a:stretch>
          <a:fillRect/>
        </a:stretch>
      </xdr:blipFill>
      <xdr:spPr>
        <a:xfrm>
          <a:off x="3550920" y="1016000"/>
          <a:ext cx="123825" cy="151765"/>
        </a:xfrm>
        <a:prstGeom prst="rect">
          <a:avLst/>
        </a:prstGeom>
        <a:noFill/>
        <a:ln w="9525">
          <a:noFill/>
        </a:ln>
      </xdr:spPr>
    </xdr:pic>
    <xdr:clientData/>
  </xdr:twoCellAnchor>
  <xdr:twoCellAnchor editAs="oneCell">
    <xdr:from>
      <xdr:col>5</xdr:col>
      <xdr:colOff>0</xdr:colOff>
      <xdr:row>2</xdr:row>
      <xdr:rowOff>0</xdr:rowOff>
    </xdr:from>
    <xdr:to>
      <xdr:col>5</xdr:col>
      <xdr:colOff>124460</xdr:colOff>
      <xdr:row>2</xdr:row>
      <xdr:rowOff>163195</xdr:rowOff>
    </xdr:to>
    <xdr:pic>
      <xdr:nvPicPr>
        <xdr:cNvPr id="3" name="图片 2" descr="file:///d:\Tmp\ksohtml10544\wps1.png"/>
        <xdr:cNvPicPr>
          <a:picLocks noChangeAspect="1"/>
        </xdr:cNvPicPr>
      </xdr:nvPicPr>
      <xdr:blipFill>
        <a:blip r:embed="rId1" r:link="rId2"/>
        <a:stretch>
          <a:fillRect/>
        </a:stretch>
      </xdr:blipFill>
      <xdr:spPr>
        <a:xfrm>
          <a:off x="3550920" y="1016000"/>
          <a:ext cx="124460" cy="163195"/>
        </a:xfrm>
        <a:prstGeom prst="rect">
          <a:avLst/>
        </a:prstGeom>
        <a:noFill/>
        <a:ln w="9525">
          <a:noFill/>
        </a:ln>
      </xdr:spPr>
    </xdr:pic>
    <xdr:clientData/>
  </xdr:twoCellAnchor>
  <xdr:twoCellAnchor editAs="oneCell">
    <xdr:from>
      <xdr:col>5</xdr:col>
      <xdr:colOff>0</xdr:colOff>
      <xdr:row>3</xdr:row>
      <xdr:rowOff>0</xdr:rowOff>
    </xdr:from>
    <xdr:to>
      <xdr:col>5</xdr:col>
      <xdr:colOff>123825</xdr:colOff>
      <xdr:row>3</xdr:row>
      <xdr:rowOff>151765</xdr:rowOff>
    </xdr:to>
    <xdr:pic>
      <xdr:nvPicPr>
        <xdr:cNvPr id="4" name="图片 2" descr="file:///d:\Tmp\ksohtml10544\wps1.png"/>
        <xdr:cNvPicPr>
          <a:picLocks noChangeAspect="1"/>
        </xdr:cNvPicPr>
      </xdr:nvPicPr>
      <xdr:blipFill>
        <a:blip r:embed="rId1" r:link="rId2"/>
        <a:stretch>
          <a:fillRect/>
        </a:stretch>
      </xdr:blipFill>
      <xdr:spPr>
        <a:xfrm>
          <a:off x="3550920" y="1625600"/>
          <a:ext cx="123825" cy="151765"/>
        </a:xfrm>
        <a:prstGeom prst="rect">
          <a:avLst/>
        </a:prstGeom>
        <a:noFill/>
        <a:ln w="9525">
          <a:noFill/>
        </a:ln>
      </xdr:spPr>
    </xdr:pic>
    <xdr:clientData/>
  </xdr:twoCellAnchor>
  <xdr:twoCellAnchor editAs="oneCell">
    <xdr:from>
      <xdr:col>5</xdr:col>
      <xdr:colOff>0</xdr:colOff>
      <xdr:row>3</xdr:row>
      <xdr:rowOff>0</xdr:rowOff>
    </xdr:from>
    <xdr:to>
      <xdr:col>5</xdr:col>
      <xdr:colOff>123825</xdr:colOff>
      <xdr:row>3</xdr:row>
      <xdr:rowOff>151765</xdr:rowOff>
    </xdr:to>
    <xdr:pic>
      <xdr:nvPicPr>
        <xdr:cNvPr id="5" name="图片 2" descr="file:///d:\Tmp\ksohtml10544\wps1.png"/>
        <xdr:cNvPicPr>
          <a:picLocks noChangeAspect="1"/>
        </xdr:cNvPicPr>
      </xdr:nvPicPr>
      <xdr:blipFill>
        <a:blip r:embed="rId1" r:link="rId2"/>
        <a:stretch>
          <a:fillRect/>
        </a:stretch>
      </xdr:blipFill>
      <xdr:spPr>
        <a:xfrm>
          <a:off x="3550920" y="1625600"/>
          <a:ext cx="123825" cy="151765"/>
        </a:xfrm>
        <a:prstGeom prst="rect">
          <a:avLst/>
        </a:prstGeom>
        <a:noFill/>
        <a:ln w="9525">
          <a:noFill/>
        </a:ln>
      </xdr:spPr>
    </xdr:pic>
    <xdr:clientData/>
  </xdr:twoCellAnchor>
  <xdr:twoCellAnchor editAs="oneCell">
    <xdr:from>
      <xdr:col>5</xdr:col>
      <xdr:colOff>0</xdr:colOff>
      <xdr:row>3</xdr:row>
      <xdr:rowOff>0</xdr:rowOff>
    </xdr:from>
    <xdr:to>
      <xdr:col>5</xdr:col>
      <xdr:colOff>124460</xdr:colOff>
      <xdr:row>3</xdr:row>
      <xdr:rowOff>163195</xdr:rowOff>
    </xdr:to>
    <xdr:pic>
      <xdr:nvPicPr>
        <xdr:cNvPr id="6" name="图片 5" descr="file:///d:\Tmp\ksohtml10544\wps1.png"/>
        <xdr:cNvPicPr>
          <a:picLocks noChangeAspect="1"/>
        </xdr:cNvPicPr>
      </xdr:nvPicPr>
      <xdr:blipFill>
        <a:blip r:embed="rId1" r:link="rId2"/>
        <a:stretch>
          <a:fillRect/>
        </a:stretch>
      </xdr:blipFill>
      <xdr:spPr>
        <a:xfrm>
          <a:off x="3550920" y="1625600"/>
          <a:ext cx="124460" cy="163195"/>
        </a:xfrm>
        <a:prstGeom prst="rect">
          <a:avLst/>
        </a:prstGeom>
        <a:noFill/>
        <a:ln w="9525">
          <a:noFill/>
        </a:ln>
      </xdr:spPr>
    </xdr:pic>
    <xdr:clientData/>
  </xdr:twoCellAnchor>
  <xdr:twoCellAnchor editAs="oneCell">
    <xdr:from>
      <xdr:col>5</xdr:col>
      <xdr:colOff>0</xdr:colOff>
      <xdr:row>4</xdr:row>
      <xdr:rowOff>0</xdr:rowOff>
    </xdr:from>
    <xdr:to>
      <xdr:col>5</xdr:col>
      <xdr:colOff>123825</xdr:colOff>
      <xdr:row>4</xdr:row>
      <xdr:rowOff>151765</xdr:rowOff>
    </xdr:to>
    <xdr:pic>
      <xdr:nvPicPr>
        <xdr:cNvPr id="7" name="图片 2" descr="file:///d:\Tmp\ksohtml10544\wps1.png"/>
        <xdr:cNvPicPr>
          <a:picLocks noChangeAspect="1"/>
        </xdr:cNvPicPr>
      </xdr:nvPicPr>
      <xdr:blipFill>
        <a:blip r:embed="rId1" r:link="rId2"/>
        <a:stretch>
          <a:fillRect/>
        </a:stretch>
      </xdr:blipFill>
      <xdr:spPr>
        <a:xfrm>
          <a:off x="3550920" y="2133600"/>
          <a:ext cx="123825" cy="151765"/>
        </a:xfrm>
        <a:prstGeom prst="rect">
          <a:avLst/>
        </a:prstGeom>
        <a:noFill/>
        <a:ln w="9525">
          <a:noFill/>
        </a:ln>
      </xdr:spPr>
    </xdr:pic>
    <xdr:clientData/>
  </xdr:twoCellAnchor>
  <xdr:twoCellAnchor editAs="oneCell">
    <xdr:from>
      <xdr:col>5</xdr:col>
      <xdr:colOff>0</xdr:colOff>
      <xdr:row>5</xdr:row>
      <xdr:rowOff>0</xdr:rowOff>
    </xdr:from>
    <xdr:to>
      <xdr:col>5</xdr:col>
      <xdr:colOff>123825</xdr:colOff>
      <xdr:row>5</xdr:row>
      <xdr:rowOff>151765</xdr:rowOff>
    </xdr:to>
    <xdr:pic>
      <xdr:nvPicPr>
        <xdr:cNvPr id="8" name="图片 2" descr="file:///d:\Tmp\ksohtml10544\wps1.png"/>
        <xdr:cNvPicPr>
          <a:picLocks noChangeAspect="1"/>
        </xdr:cNvPicPr>
      </xdr:nvPicPr>
      <xdr:blipFill>
        <a:blip r:embed="rId1" r:link="rId2"/>
        <a:stretch>
          <a:fillRect/>
        </a:stretch>
      </xdr:blipFill>
      <xdr:spPr>
        <a:xfrm>
          <a:off x="3550920" y="2641600"/>
          <a:ext cx="123825" cy="151765"/>
        </a:xfrm>
        <a:prstGeom prst="rect">
          <a:avLst/>
        </a:prstGeom>
        <a:noFill/>
        <a:ln w="9525">
          <a:noFill/>
        </a:ln>
      </xdr:spPr>
    </xdr:pic>
    <xdr:clientData/>
  </xdr:twoCellAnchor>
  <xdr:twoCellAnchor editAs="oneCell">
    <xdr:from>
      <xdr:col>5</xdr:col>
      <xdr:colOff>0</xdr:colOff>
      <xdr:row>5</xdr:row>
      <xdr:rowOff>0</xdr:rowOff>
    </xdr:from>
    <xdr:to>
      <xdr:col>5</xdr:col>
      <xdr:colOff>124460</xdr:colOff>
      <xdr:row>5</xdr:row>
      <xdr:rowOff>163195</xdr:rowOff>
    </xdr:to>
    <xdr:pic>
      <xdr:nvPicPr>
        <xdr:cNvPr id="9" name="图片 8" descr="file:///d:\Tmp\ksohtml10544\wps1.png"/>
        <xdr:cNvPicPr>
          <a:picLocks noChangeAspect="1"/>
        </xdr:cNvPicPr>
      </xdr:nvPicPr>
      <xdr:blipFill>
        <a:blip r:embed="rId1" r:link="rId2"/>
        <a:stretch>
          <a:fillRect/>
        </a:stretch>
      </xdr:blipFill>
      <xdr:spPr>
        <a:xfrm>
          <a:off x="3550920" y="2641600"/>
          <a:ext cx="124460" cy="163195"/>
        </a:xfrm>
        <a:prstGeom prst="rect">
          <a:avLst/>
        </a:prstGeom>
        <a:noFill/>
        <a:ln w="9525">
          <a:noFill/>
        </a:ln>
      </xdr:spPr>
    </xdr:pic>
    <xdr:clientData/>
  </xdr:twoCellAnchor>
  <xdr:twoCellAnchor editAs="oneCell">
    <xdr:from>
      <xdr:col>5</xdr:col>
      <xdr:colOff>0</xdr:colOff>
      <xdr:row>6</xdr:row>
      <xdr:rowOff>0</xdr:rowOff>
    </xdr:from>
    <xdr:to>
      <xdr:col>5</xdr:col>
      <xdr:colOff>123825</xdr:colOff>
      <xdr:row>6</xdr:row>
      <xdr:rowOff>151765</xdr:rowOff>
    </xdr:to>
    <xdr:pic>
      <xdr:nvPicPr>
        <xdr:cNvPr id="10" name="图片 2" descr="file:///d:\Tmp\ksohtml10544\wps1.png"/>
        <xdr:cNvPicPr>
          <a:picLocks noChangeAspect="1"/>
        </xdr:cNvPicPr>
      </xdr:nvPicPr>
      <xdr:blipFill>
        <a:blip r:embed="rId1" r:link="rId2"/>
        <a:stretch>
          <a:fillRect/>
        </a:stretch>
      </xdr:blipFill>
      <xdr:spPr>
        <a:xfrm>
          <a:off x="3550920" y="3149600"/>
          <a:ext cx="123825" cy="151765"/>
        </a:xfrm>
        <a:prstGeom prst="rect">
          <a:avLst/>
        </a:prstGeom>
        <a:noFill/>
        <a:ln w="9525">
          <a:noFill/>
        </a:ln>
      </xdr:spPr>
    </xdr:pic>
    <xdr:clientData/>
  </xdr:twoCellAnchor>
  <xdr:twoCellAnchor editAs="oneCell">
    <xdr:from>
      <xdr:col>5</xdr:col>
      <xdr:colOff>0</xdr:colOff>
      <xdr:row>10</xdr:row>
      <xdr:rowOff>0</xdr:rowOff>
    </xdr:from>
    <xdr:to>
      <xdr:col>5</xdr:col>
      <xdr:colOff>123825</xdr:colOff>
      <xdr:row>10</xdr:row>
      <xdr:rowOff>151765</xdr:rowOff>
    </xdr:to>
    <xdr:pic>
      <xdr:nvPicPr>
        <xdr:cNvPr id="11" name="图片 2" descr="file:///d:\Tmp\ksohtml10544\wps1.png"/>
        <xdr:cNvPicPr>
          <a:picLocks noChangeAspect="1"/>
        </xdr:cNvPicPr>
      </xdr:nvPicPr>
      <xdr:blipFill>
        <a:blip r:embed="rId1" r:link="rId2"/>
        <a:stretch>
          <a:fillRect/>
        </a:stretch>
      </xdr:blipFill>
      <xdr:spPr>
        <a:xfrm>
          <a:off x="3550920" y="5181600"/>
          <a:ext cx="123825" cy="151765"/>
        </a:xfrm>
        <a:prstGeom prst="rect">
          <a:avLst/>
        </a:prstGeom>
        <a:noFill/>
        <a:ln w="9525">
          <a:noFill/>
        </a:ln>
      </xdr:spPr>
    </xdr:pic>
    <xdr:clientData/>
  </xdr:twoCellAnchor>
  <xdr:twoCellAnchor editAs="oneCell">
    <xdr:from>
      <xdr:col>5</xdr:col>
      <xdr:colOff>0</xdr:colOff>
      <xdr:row>10</xdr:row>
      <xdr:rowOff>0</xdr:rowOff>
    </xdr:from>
    <xdr:to>
      <xdr:col>5</xdr:col>
      <xdr:colOff>124460</xdr:colOff>
      <xdr:row>10</xdr:row>
      <xdr:rowOff>163195</xdr:rowOff>
    </xdr:to>
    <xdr:pic>
      <xdr:nvPicPr>
        <xdr:cNvPr id="12" name="图片 11" descr="file:///d:\Tmp\ksohtml10544\wps1.png"/>
        <xdr:cNvPicPr>
          <a:picLocks noChangeAspect="1"/>
        </xdr:cNvPicPr>
      </xdr:nvPicPr>
      <xdr:blipFill>
        <a:blip r:embed="rId1" r:link="rId2"/>
        <a:stretch>
          <a:fillRect/>
        </a:stretch>
      </xdr:blipFill>
      <xdr:spPr>
        <a:xfrm>
          <a:off x="3550920" y="5181600"/>
          <a:ext cx="124460" cy="163195"/>
        </a:xfrm>
        <a:prstGeom prst="rect">
          <a:avLst/>
        </a:prstGeom>
        <a:noFill/>
        <a:ln w="9525">
          <a:noFill/>
        </a:ln>
      </xdr:spPr>
    </xdr:pic>
    <xdr:clientData/>
  </xdr:twoCellAnchor>
  <xdr:twoCellAnchor editAs="oneCell">
    <xdr:from>
      <xdr:col>5</xdr:col>
      <xdr:colOff>0</xdr:colOff>
      <xdr:row>13</xdr:row>
      <xdr:rowOff>0</xdr:rowOff>
    </xdr:from>
    <xdr:to>
      <xdr:col>5</xdr:col>
      <xdr:colOff>123825</xdr:colOff>
      <xdr:row>13</xdr:row>
      <xdr:rowOff>151765</xdr:rowOff>
    </xdr:to>
    <xdr:pic>
      <xdr:nvPicPr>
        <xdr:cNvPr id="13" name="图片 2" descr="file:///d:\Tmp\ksohtml10544\wps1.png"/>
        <xdr:cNvPicPr>
          <a:picLocks noChangeAspect="1"/>
        </xdr:cNvPicPr>
      </xdr:nvPicPr>
      <xdr:blipFill>
        <a:blip r:embed="rId1" r:link="rId2"/>
        <a:stretch>
          <a:fillRect/>
        </a:stretch>
      </xdr:blipFill>
      <xdr:spPr>
        <a:xfrm>
          <a:off x="3550920" y="6705600"/>
          <a:ext cx="123825" cy="151765"/>
        </a:xfrm>
        <a:prstGeom prst="rect">
          <a:avLst/>
        </a:prstGeom>
        <a:noFill/>
        <a:ln w="9525">
          <a:noFill/>
        </a:ln>
      </xdr:spPr>
    </xdr:pic>
    <xdr:clientData/>
  </xdr:twoCellAnchor>
  <xdr:twoCellAnchor editAs="oneCell">
    <xdr:from>
      <xdr:col>5</xdr:col>
      <xdr:colOff>0</xdr:colOff>
      <xdr:row>13</xdr:row>
      <xdr:rowOff>0</xdr:rowOff>
    </xdr:from>
    <xdr:to>
      <xdr:col>5</xdr:col>
      <xdr:colOff>124460</xdr:colOff>
      <xdr:row>13</xdr:row>
      <xdr:rowOff>163195</xdr:rowOff>
    </xdr:to>
    <xdr:pic>
      <xdr:nvPicPr>
        <xdr:cNvPr id="14" name="图片 13" descr="file:///d:\Tmp\ksohtml10544\wps1.png"/>
        <xdr:cNvPicPr>
          <a:picLocks noChangeAspect="1"/>
        </xdr:cNvPicPr>
      </xdr:nvPicPr>
      <xdr:blipFill>
        <a:blip r:embed="rId1" r:link="rId2"/>
        <a:stretch>
          <a:fillRect/>
        </a:stretch>
      </xdr:blipFill>
      <xdr:spPr>
        <a:xfrm>
          <a:off x="3550920" y="6705600"/>
          <a:ext cx="124460" cy="163195"/>
        </a:xfrm>
        <a:prstGeom prst="rect">
          <a:avLst/>
        </a:prstGeom>
        <a:noFill/>
        <a:ln w="9525">
          <a:noFill/>
        </a:ln>
      </xdr:spPr>
    </xdr:pic>
    <xdr:clientData/>
  </xdr:twoCellAnchor>
  <xdr:twoCellAnchor editAs="oneCell">
    <xdr:from>
      <xdr:col>5</xdr:col>
      <xdr:colOff>0</xdr:colOff>
      <xdr:row>14</xdr:row>
      <xdr:rowOff>0</xdr:rowOff>
    </xdr:from>
    <xdr:to>
      <xdr:col>5</xdr:col>
      <xdr:colOff>123825</xdr:colOff>
      <xdr:row>14</xdr:row>
      <xdr:rowOff>151765</xdr:rowOff>
    </xdr:to>
    <xdr:pic>
      <xdr:nvPicPr>
        <xdr:cNvPr id="15" name="图片 2" descr="file:///d:\Tmp\ksohtml10544\wps1.png"/>
        <xdr:cNvPicPr>
          <a:picLocks noChangeAspect="1"/>
        </xdr:cNvPicPr>
      </xdr:nvPicPr>
      <xdr:blipFill>
        <a:blip r:embed="rId1" r:link="rId2"/>
        <a:stretch>
          <a:fillRect/>
        </a:stretch>
      </xdr:blipFill>
      <xdr:spPr>
        <a:xfrm>
          <a:off x="3550920" y="7213600"/>
          <a:ext cx="123825" cy="151765"/>
        </a:xfrm>
        <a:prstGeom prst="rect">
          <a:avLst/>
        </a:prstGeom>
        <a:noFill/>
        <a:ln w="9525">
          <a:noFill/>
        </a:ln>
      </xdr:spPr>
    </xdr:pic>
    <xdr:clientData/>
  </xdr:twoCellAnchor>
  <xdr:twoCellAnchor editAs="oneCell">
    <xdr:from>
      <xdr:col>5</xdr:col>
      <xdr:colOff>0</xdr:colOff>
      <xdr:row>21</xdr:row>
      <xdr:rowOff>0</xdr:rowOff>
    </xdr:from>
    <xdr:to>
      <xdr:col>5</xdr:col>
      <xdr:colOff>123825</xdr:colOff>
      <xdr:row>21</xdr:row>
      <xdr:rowOff>151765</xdr:rowOff>
    </xdr:to>
    <xdr:pic>
      <xdr:nvPicPr>
        <xdr:cNvPr id="16" name="图片 2" descr="file:///d:\Tmp\ksohtml10544\wps1.png"/>
        <xdr:cNvPicPr>
          <a:picLocks noChangeAspect="1"/>
        </xdr:cNvPicPr>
      </xdr:nvPicPr>
      <xdr:blipFill>
        <a:blip r:embed="rId1" r:link="rId2"/>
        <a:stretch>
          <a:fillRect/>
        </a:stretch>
      </xdr:blipFill>
      <xdr:spPr>
        <a:xfrm>
          <a:off x="3550920" y="10769600"/>
          <a:ext cx="123825" cy="151765"/>
        </a:xfrm>
        <a:prstGeom prst="rect">
          <a:avLst/>
        </a:prstGeom>
        <a:noFill/>
        <a:ln w="9525">
          <a:noFill/>
        </a:ln>
      </xdr:spPr>
    </xdr:pic>
    <xdr:clientData/>
  </xdr:twoCellAnchor>
  <xdr:twoCellAnchor editAs="oneCell">
    <xdr:from>
      <xdr:col>5</xdr:col>
      <xdr:colOff>0</xdr:colOff>
      <xdr:row>21</xdr:row>
      <xdr:rowOff>0</xdr:rowOff>
    </xdr:from>
    <xdr:to>
      <xdr:col>5</xdr:col>
      <xdr:colOff>124460</xdr:colOff>
      <xdr:row>21</xdr:row>
      <xdr:rowOff>163195</xdr:rowOff>
    </xdr:to>
    <xdr:pic>
      <xdr:nvPicPr>
        <xdr:cNvPr id="17" name="图片 16" descr="file:///d:\Tmp\ksohtml10544\wps1.png"/>
        <xdr:cNvPicPr>
          <a:picLocks noChangeAspect="1"/>
        </xdr:cNvPicPr>
      </xdr:nvPicPr>
      <xdr:blipFill>
        <a:blip r:embed="rId1" r:link="rId2"/>
        <a:stretch>
          <a:fillRect/>
        </a:stretch>
      </xdr:blipFill>
      <xdr:spPr>
        <a:xfrm>
          <a:off x="3550920" y="10769600"/>
          <a:ext cx="124460" cy="163195"/>
        </a:xfrm>
        <a:prstGeom prst="rect">
          <a:avLst/>
        </a:prstGeom>
        <a:noFill/>
        <a:ln w="9525">
          <a:noFill/>
        </a:ln>
      </xdr:spPr>
    </xdr:pic>
    <xdr:clientData/>
  </xdr:twoCellAnchor>
  <xdr:twoCellAnchor editAs="oneCell">
    <xdr:from>
      <xdr:col>5</xdr:col>
      <xdr:colOff>0</xdr:colOff>
      <xdr:row>22</xdr:row>
      <xdr:rowOff>0</xdr:rowOff>
    </xdr:from>
    <xdr:to>
      <xdr:col>5</xdr:col>
      <xdr:colOff>123825</xdr:colOff>
      <xdr:row>22</xdr:row>
      <xdr:rowOff>151765</xdr:rowOff>
    </xdr:to>
    <xdr:pic>
      <xdr:nvPicPr>
        <xdr:cNvPr id="18" name="图片 2" descr="file:///d:\Tmp\ksohtml10544\wps1.png"/>
        <xdr:cNvPicPr>
          <a:picLocks noChangeAspect="1"/>
        </xdr:cNvPicPr>
      </xdr:nvPicPr>
      <xdr:blipFill>
        <a:blip r:embed="rId1" r:link="rId2"/>
        <a:stretch>
          <a:fillRect/>
        </a:stretch>
      </xdr:blipFill>
      <xdr:spPr>
        <a:xfrm>
          <a:off x="3550920" y="11277600"/>
          <a:ext cx="123825" cy="151765"/>
        </a:xfrm>
        <a:prstGeom prst="rect">
          <a:avLst/>
        </a:prstGeom>
        <a:noFill/>
        <a:ln w="9525">
          <a:noFill/>
        </a:ln>
      </xdr:spPr>
    </xdr:pic>
    <xdr:clientData/>
  </xdr:twoCellAnchor>
  <xdr:twoCellAnchor editAs="oneCell">
    <xdr:from>
      <xdr:col>5</xdr:col>
      <xdr:colOff>0</xdr:colOff>
      <xdr:row>22</xdr:row>
      <xdr:rowOff>0</xdr:rowOff>
    </xdr:from>
    <xdr:to>
      <xdr:col>5</xdr:col>
      <xdr:colOff>124460</xdr:colOff>
      <xdr:row>22</xdr:row>
      <xdr:rowOff>163195</xdr:rowOff>
    </xdr:to>
    <xdr:pic>
      <xdr:nvPicPr>
        <xdr:cNvPr id="19" name="图片 18" descr="file:///d:\Tmp\ksohtml10544\wps1.png"/>
        <xdr:cNvPicPr>
          <a:picLocks noChangeAspect="1"/>
        </xdr:cNvPicPr>
      </xdr:nvPicPr>
      <xdr:blipFill>
        <a:blip r:embed="rId1" r:link="rId2"/>
        <a:stretch>
          <a:fillRect/>
        </a:stretch>
      </xdr:blipFill>
      <xdr:spPr>
        <a:xfrm>
          <a:off x="3550920" y="11277600"/>
          <a:ext cx="124460" cy="163195"/>
        </a:xfrm>
        <a:prstGeom prst="rect">
          <a:avLst/>
        </a:prstGeom>
        <a:noFill/>
        <a:ln w="9525">
          <a:noFill/>
        </a:ln>
      </xdr:spPr>
    </xdr:pic>
    <xdr:clientData/>
  </xdr:twoCellAnchor>
  <xdr:twoCellAnchor editAs="oneCell">
    <xdr:from>
      <xdr:col>5</xdr:col>
      <xdr:colOff>0</xdr:colOff>
      <xdr:row>23</xdr:row>
      <xdr:rowOff>0</xdr:rowOff>
    </xdr:from>
    <xdr:to>
      <xdr:col>5</xdr:col>
      <xdr:colOff>123825</xdr:colOff>
      <xdr:row>23</xdr:row>
      <xdr:rowOff>151765</xdr:rowOff>
    </xdr:to>
    <xdr:pic>
      <xdr:nvPicPr>
        <xdr:cNvPr id="20" name="图片 2" descr="file:///d:\Tmp\ksohtml10544\wps1.png"/>
        <xdr:cNvPicPr>
          <a:picLocks noChangeAspect="1"/>
        </xdr:cNvPicPr>
      </xdr:nvPicPr>
      <xdr:blipFill>
        <a:blip r:embed="rId1" r:link="rId2"/>
        <a:stretch>
          <a:fillRect/>
        </a:stretch>
      </xdr:blipFill>
      <xdr:spPr>
        <a:xfrm>
          <a:off x="3550920" y="11785600"/>
          <a:ext cx="123825" cy="151765"/>
        </a:xfrm>
        <a:prstGeom prst="rect">
          <a:avLst/>
        </a:prstGeom>
        <a:noFill/>
        <a:ln w="9525">
          <a:noFill/>
        </a:ln>
      </xdr:spPr>
    </xdr:pic>
    <xdr:clientData/>
  </xdr:twoCellAnchor>
  <xdr:twoCellAnchor editAs="oneCell">
    <xdr:from>
      <xdr:col>5</xdr:col>
      <xdr:colOff>0</xdr:colOff>
      <xdr:row>13</xdr:row>
      <xdr:rowOff>0</xdr:rowOff>
    </xdr:from>
    <xdr:to>
      <xdr:col>5</xdr:col>
      <xdr:colOff>123825</xdr:colOff>
      <xdr:row>13</xdr:row>
      <xdr:rowOff>151765</xdr:rowOff>
    </xdr:to>
    <xdr:pic>
      <xdr:nvPicPr>
        <xdr:cNvPr id="21" name="图片 2" descr="file:///d:\Tmp\ksohtml10544\wps1.png"/>
        <xdr:cNvPicPr>
          <a:picLocks noChangeAspect="1"/>
        </xdr:cNvPicPr>
      </xdr:nvPicPr>
      <xdr:blipFill>
        <a:blip r:embed="rId1" r:link="rId2"/>
        <a:stretch>
          <a:fillRect/>
        </a:stretch>
      </xdr:blipFill>
      <xdr:spPr>
        <a:xfrm>
          <a:off x="3550920" y="6705600"/>
          <a:ext cx="123825" cy="151765"/>
        </a:xfrm>
        <a:prstGeom prst="rect">
          <a:avLst/>
        </a:prstGeom>
        <a:noFill/>
        <a:ln w="9525">
          <a:noFill/>
        </a:ln>
      </xdr:spPr>
    </xdr:pic>
    <xdr:clientData/>
  </xdr:twoCellAnchor>
  <xdr:twoCellAnchor editAs="oneCell">
    <xdr:from>
      <xdr:col>5</xdr:col>
      <xdr:colOff>0</xdr:colOff>
      <xdr:row>13</xdr:row>
      <xdr:rowOff>0</xdr:rowOff>
    </xdr:from>
    <xdr:to>
      <xdr:col>5</xdr:col>
      <xdr:colOff>124460</xdr:colOff>
      <xdr:row>13</xdr:row>
      <xdr:rowOff>163195</xdr:rowOff>
    </xdr:to>
    <xdr:pic>
      <xdr:nvPicPr>
        <xdr:cNvPr id="22" name="图片 21" descr="file:///d:\Tmp\ksohtml10544\wps1.png"/>
        <xdr:cNvPicPr>
          <a:picLocks noChangeAspect="1"/>
        </xdr:cNvPicPr>
      </xdr:nvPicPr>
      <xdr:blipFill>
        <a:blip r:embed="rId1" r:link="rId2"/>
        <a:stretch>
          <a:fillRect/>
        </a:stretch>
      </xdr:blipFill>
      <xdr:spPr>
        <a:xfrm>
          <a:off x="3550920" y="6705600"/>
          <a:ext cx="124460" cy="163195"/>
        </a:xfrm>
        <a:prstGeom prst="rect">
          <a:avLst/>
        </a:prstGeom>
        <a:noFill/>
        <a:ln w="9525">
          <a:noFill/>
        </a:ln>
      </xdr:spPr>
    </xdr:pic>
    <xdr:clientData/>
  </xdr:twoCellAnchor>
  <xdr:twoCellAnchor editAs="oneCell">
    <xdr:from>
      <xdr:col>5</xdr:col>
      <xdr:colOff>0</xdr:colOff>
      <xdr:row>14</xdr:row>
      <xdr:rowOff>0</xdr:rowOff>
    </xdr:from>
    <xdr:to>
      <xdr:col>5</xdr:col>
      <xdr:colOff>123825</xdr:colOff>
      <xdr:row>14</xdr:row>
      <xdr:rowOff>151765</xdr:rowOff>
    </xdr:to>
    <xdr:pic>
      <xdr:nvPicPr>
        <xdr:cNvPr id="23" name="图片 2" descr="file:///d:\Tmp\ksohtml10544\wps1.png"/>
        <xdr:cNvPicPr>
          <a:picLocks noChangeAspect="1"/>
        </xdr:cNvPicPr>
      </xdr:nvPicPr>
      <xdr:blipFill>
        <a:blip r:embed="rId1" r:link="rId2"/>
        <a:stretch>
          <a:fillRect/>
        </a:stretch>
      </xdr:blipFill>
      <xdr:spPr>
        <a:xfrm>
          <a:off x="3550920" y="7213600"/>
          <a:ext cx="123825" cy="151765"/>
        </a:xfrm>
        <a:prstGeom prst="rect">
          <a:avLst/>
        </a:prstGeom>
        <a:noFill/>
        <a:ln w="9525">
          <a:noFill/>
        </a:ln>
      </xdr:spPr>
    </xdr:pic>
    <xdr:clientData/>
  </xdr:twoCellAnchor>
  <xdr:twoCellAnchor editAs="oneCell">
    <xdr:from>
      <xdr:col>5</xdr:col>
      <xdr:colOff>0</xdr:colOff>
      <xdr:row>29</xdr:row>
      <xdr:rowOff>0</xdr:rowOff>
    </xdr:from>
    <xdr:to>
      <xdr:col>5</xdr:col>
      <xdr:colOff>123825</xdr:colOff>
      <xdr:row>29</xdr:row>
      <xdr:rowOff>151765</xdr:rowOff>
    </xdr:to>
    <xdr:pic>
      <xdr:nvPicPr>
        <xdr:cNvPr id="24" name="图片 2" descr="file:///d:\Tmp\ksohtml10544\wps1.png"/>
        <xdr:cNvPicPr>
          <a:picLocks noChangeAspect="1"/>
        </xdr:cNvPicPr>
      </xdr:nvPicPr>
      <xdr:blipFill>
        <a:blip r:embed="rId1" r:link="rId2"/>
        <a:stretch>
          <a:fillRect/>
        </a:stretch>
      </xdr:blipFill>
      <xdr:spPr>
        <a:xfrm>
          <a:off x="3550920" y="14833600"/>
          <a:ext cx="123825" cy="151765"/>
        </a:xfrm>
        <a:prstGeom prst="rect">
          <a:avLst/>
        </a:prstGeom>
        <a:noFill/>
        <a:ln w="9525">
          <a:noFill/>
        </a:ln>
      </xdr:spPr>
    </xdr:pic>
    <xdr:clientData/>
  </xdr:twoCellAnchor>
  <xdr:twoCellAnchor editAs="oneCell">
    <xdr:from>
      <xdr:col>5</xdr:col>
      <xdr:colOff>0</xdr:colOff>
      <xdr:row>29</xdr:row>
      <xdr:rowOff>0</xdr:rowOff>
    </xdr:from>
    <xdr:to>
      <xdr:col>5</xdr:col>
      <xdr:colOff>124460</xdr:colOff>
      <xdr:row>29</xdr:row>
      <xdr:rowOff>163195</xdr:rowOff>
    </xdr:to>
    <xdr:pic>
      <xdr:nvPicPr>
        <xdr:cNvPr id="25" name="图片 24" descr="file:///d:\Tmp\ksohtml10544\wps1.png"/>
        <xdr:cNvPicPr>
          <a:picLocks noChangeAspect="1"/>
        </xdr:cNvPicPr>
      </xdr:nvPicPr>
      <xdr:blipFill>
        <a:blip r:embed="rId1" r:link="rId2"/>
        <a:stretch>
          <a:fillRect/>
        </a:stretch>
      </xdr:blipFill>
      <xdr:spPr>
        <a:xfrm>
          <a:off x="3550920" y="14833600"/>
          <a:ext cx="124460" cy="163195"/>
        </a:xfrm>
        <a:prstGeom prst="rect">
          <a:avLst/>
        </a:prstGeom>
        <a:noFill/>
        <a:ln w="9525">
          <a:noFill/>
        </a:ln>
      </xdr:spPr>
    </xdr:pic>
    <xdr:clientData/>
  </xdr:twoCellAnchor>
  <xdr:twoCellAnchor editAs="oneCell">
    <xdr:from>
      <xdr:col>5</xdr:col>
      <xdr:colOff>0</xdr:colOff>
      <xdr:row>30</xdr:row>
      <xdr:rowOff>0</xdr:rowOff>
    </xdr:from>
    <xdr:to>
      <xdr:col>5</xdr:col>
      <xdr:colOff>123825</xdr:colOff>
      <xdr:row>30</xdr:row>
      <xdr:rowOff>151765</xdr:rowOff>
    </xdr:to>
    <xdr:pic>
      <xdr:nvPicPr>
        <xdr:cNvPr id="26" name="图片 2" descr="file:///d:\Tmp\ksohtml10544\wps1.png"/>
        <xdr:cNvPicPr>
          <a:picLocks noChangeAspect="1"/>
        </xdr:cNvPicPr>
      </xdr:nvPicPr>
      <xdr:blipFill>
        <a:blip r:embed="rId1" r:link="rId2"/>
        <a:stretch>
          <a:fillRect/>
        </a:stretch>
      </xdr:blipFill>
      <xdr:spPr>
        <a:xfrm>
          <a:off x="3550920" y="15341600"/>
          <a:ext cx="123825" cy="151765"/>
        </a:xfrm>
        <a:prstGeom prst="rect">
          <a:avLst/>
        </a:prstGeom>
        <a:noFill/>
        <a:ln w="9525">
          <a:noFill/>
        </a:ln>
      </xdr:spPr>
    </xdr:pic>
    <xdr:clientData/>
  </xdr:twoCellAnchor>
  <xdr:twoCellAnchor editAs="oneCell">
    <xdr:from>
      <xdr:col>5</xdr:col>
      <xdr:colOff>0</xdr:colOff>
      <xdr:row>29</xdr:row>
      <xdr:rowOff>0</xdr:rowOff>
    </xdr:from>
    <xdr:to>
      <xdr:col>5</xdr:col>
      <xdr:colOff>123825</xdr:colOff>
      <xdr:row>29</xdr:row>
      <xdr:rowOff>151765</xdr:rowOff>
    </xdr:to>
    <xdr:pic>
      <xdr:nvPicPr>
        <xdr:cNvPr id="27" name="图片 2" descr="file:///d:\Tmp\ksohtml10544\wps1.png"/>
        <xdr:cNvPicPr>
          <a:picLocks noChangeAspect="1"/>
        </xdr:cNvPicPr>
      </xdr:nvPicPr>
      <xdr:blipFill>
        <a:blip r:embed="rId1" r:link="rId2"/>
        <a:stretch>
          <a:fillRect/>
        </a:stretch>
      </xdr:blipFill>
      <xdr:spPr>
        <a:xfrm>
          <a:off x="3550920" y="14833600"/>
          <a:ext cx="123825" cy="151765"/>
        </a:xfrm>
        <a:prstGeom prst="rect">
          <a:avLst/>
        </a:prstGeom>
        <a:noFill/>
        <a:ln w="9525">
          <a:noFill/>
        </a:ln>
      </xdr:spPr>
    </xdr:pic>
    <xdr:clientData/>
  </xdr:twoCellAnchor>
  <xdr:twoCellAnchor editAs="oneCell">
    <xdr:from>
      <xdr:col>5</xdr:col>
      <xdr:colOff>0</xdr:colOff>
      <xdr:row>31</xdr:row>
      <xdr:rowOff>0</xdr:rowOff>
    </xdr:from>
    <xdr:to>
      <xdr:col>5</xdr:col>
      <xdr:colOff>123825</xdr:colOff>
      <xdr:row>31</xdr:row>
      <xdr:rowOff>151765</xdr:rowOff>
    </xdr:to>
    <xdr:pic>
      <xdr:nvPicPr>
        <xdr:cNvPr id="28" name="图片 2" descr="file:///d:\Tmp\ksohtml10544\wps1.png"/>
        <xdr:cNvPicPr>
          <a:picLocks noChangeAspect="1"/>
        </xdr:cNvPicPr>
      </xdr:nvPicPr>
      <xdr:blipFill>
        <a:blip r:embed="rId1" r:link="rId2"/>
        <a:stretch>
          <a:fillRect/>
        </a:stretch>
      </xdr:blipFill>
      <xdr:spPr>
        <a:xfrm>
          <a:off x="3550920" y="15849600"/>
          <a:ext cx="123825" cy="151765"/>
        </a:xfrm>
        <a:prstGeom prst="rect">
          <a:avLst/>
        </a:prstGeom>
        <a:noFill/>
        <a:ln w="9525">
          <a:noFill/>
        </a:ln>
      </xdr:spPr>
    </xdr:pic>
    <xdr:clientData/>
  </xdr:twoCellAnchor>
  <xdr:twoCellAnchor editAs="oneCell">
    <xdr:from>
      <xdr:col>5</xdr:col>
      <xdr:colOff>0</xdr:colOff>
      <xdr:row>45</xdr:row>
      <xdr:rowOff>0</xdr:rowOff>
    </xdr:from>
    <xdr:to>
      <xdr:col>5</xdr:col>
      <xdr:colOff>123825</xdr:colOff>
      <xdr:row>45</xdr:row>
      <xdr:rowOff>151765</xdr:rowOff>
    </xdr:to>
    <xdr:pic>
      <xdr:nvPicPr>
        <xdr:cNvPr id="29" name="图片 2" descr="file:///d:\Tmp\ksohtml10544\wps1.png"/>
        <xdr:cNvPicPr>
          <a:picLocks noChangeAspect="1"/>
        </xdr:cNvPicPr>
      </xdr:nvPicPr>
      <xdr:blipFill>
        <a:blip r:embed="rId1" r:link="rId2"/>
        <a:stretch>
          <a:fillRect/>
        </a:stretch>
      </xdr:blipFill>
      <xdr:spPr>
        <a:xfrm>
          <a:off x="3550920" y="22948900"/>
          <a:ext cx="123825" cy="151765"/>
        </a:xfrm>
        <a:prstGeom prst="rect">
          <a:avLst/>
        </a:prstGeom>
        <a:noFill/>
        <a:ln w="9525">
          <a:noFill/>
        </a:ln>
      </xdr:spPr>
    </xdr:pic>
    <xdr:clientData/>
  </xdr:twoCellAnchor>
  <xdr:twoCellAnchor editAs="oneCell">
    <xdr:from>
      <xdr:col>5</xdr:col>
      <xdr:colOff>0</xdr:colOff>
      <xdr:row>45</xdr:row>
      <xdr:rowOff>0</xdr:rowOff>
    </xdr:from>
    <xdr:to>
      <xdr:col>5</xdr:col>
      <xdr:colOff>123825</xdr:colOff>
      <xdr:row>45</xdr:row>
      <xdr:rowOff>151765</xdr:rowOff>
    </xdr:to>
    <xdr:pic>
      <xdr:nvPicPr>
        <xdr:cNvPr id="30" name="图片 2" descr="file:///d:\Tmp\ksohtml10544\wps1.png"/>
        <xdr:cNvPicPr>
          <a:picLocks noChangeAspect="1"/>
        </xdr:cNvPicPr>
      </xdr:nvPicPr>
      <xdr:blipFill>
        <a:blip r:embed="rId1" r:link="rId2"/>
        <a:stretch>
          <a:fillRect/>
        </a:stretch>
      </xdr:blipFill>
      <xdr:spPr>
        <a:xfrm>
          <a:off x="3550920" y="22948900"/>
          <a:ext cx="123825" cy="151765"/>
        </a:xfrm>
        <a:prstGeom prst="rect">
          <a:avLst/>
        </a:prstGeom>
        <a:noFill/>
        <a:ln w="9525">
          <a:noFill/>
        </a:ln>
      </xdr:spPr>
    </xdr:pic>
    <xdr:clientData/>
  </xdr:twoCellAnchor>
  <xdr:twoCellAnchor editAs="oneCell">
    <xdr:from>
      <xdr:col>5</xdr:col>
      <xdr:colOff>0</xdr:colOff>
      <xdr:row>45</xdr:row>
      <xdr:rowOff>0</xdr:rowOff>
    </xdr:from>
    <xdr:to>
      <xdr:col>5</xdr:col>
      <xdr:colOff>124460</xdr:colOff>
      <xdr:row>45</xdr:row>
      <xdr:rowOff>163195</xdr:rowOff>
    </xdr:to>
    <xdr:pic>
      <xdr:nvPicPr>
        <xdr:cNvPr id="31" name="图片 30" descr="file:///d:\Tmp\ksohtml10544\wps1.png"/>
        <xdr:cNvPicPr>
          <a:picLocks noChangeAspect="1"/>
        </xdr:cNvPicPr>
      </xdr:nvPicPr>
      <xdr:blipFill>
        <a:blip r:embed="rId1" r:link="rId2"/>
        <a:stretch>
          <a:fillRect/>
        </a:stretch>
      </xdr:blipFill>
      <xdr:spPr>
        <a:xfrm>
          <a:off x="3550920" y="22948900"/>
          <a:ext cx="124460" cy="163195"/>
        </a:xfrm>
        <a:prstGeom prst="rect">
          <a:avLst/>
        </a:prstGeom>
        <a:noFill/>
        <a:ln w="9525">
          <a:noFill/>
        </a:ln>
      </xdr:spPr>
    </xdr:pic>
    <xdr:clientData/>
  </xdr:twoCellAnchor>
  <xdr:twoCellAnchor editAs="oneCell">
    <xdr:from>
      <xdr:col>5</xdr:col>
      <xdr:colOff>0</xdr:colOff>
      <xdr:row>46</xdr:row>
      <xdr:rowOff>0</xdr:rowOff>
    </xdr:from>
    <xdr:to>
      <xdr:col>5</xdr:col>
      <xdr:colOff>123825</xdr:colOff>
      <xdr:row>46</xdr:row>
      <xdr:rowOff>151765</xdr:rowOff>
    </xdr:to>
    <xdr:pic>
      <xdr:nvPicPr>
        <xdr:cNvPr id="32" name="图片 2" descr="file:///d:\Tmp\ksohtml10544\wps1.png"/>
        <xdr:cNvPicPr>
          <a:picLocks noChangeAspect="1"/>
        </xdr:cNvPicPr>
      </xdr:nvPicPr>
      <xdr:blipFill>
        <a:blip r:embed="rId1" r:link="rId2"/>
        <a:stretch>
          <a:fillRect/>
        </a:stretch>
      </xdr:blipFill>
      <xdr:spPr>
        <a:xfrm>
          <a:off x="3550920" y="23977600"/>
          <a:ext cx="123825" cy="151765"/>
        </a:xfrm>
        <a:prstGeom prst="rect">
          <a:avLst/>
        </a:prstGeom>
        <a:noFill/>
        <a:ln w="9525">
          <a:noFill/>
        </a:ln>
      </xdr:spPr>
    </xdr:pic>
    <xdr:clientData/>
  </xdr:twoCellAnchor>
  <xdr:twoCellAnchor editAs="oneCell">
    <xdr:from>
      <xdr:col>5</xdr:col>
      <xdr:colOff>0</xdr:colOff>
      <xdr:row>51</xdr:row>
      <xdr:rowOff>0</xdr:rowOff>
    </xdr:from>
    <xdr:to>
      <xdr:col>5</xdr:col>
      <xdr:colOff>123825</xdr:colOff>
      <xdr:row>51</xdr:row>
      <xdr:rowOff>151765</xdr:rowOff>
    </xdr:to>
    <xdr:pic>
      <xdr:nvPicPr>
        <xdr:cNvPr id="33" name="图片 2" descr="file:///d:\Tmp\ksohtml10544\wps1.png"/>
        <xdr:cNvPicPr>
          <a:picLocks noChangeAspect="1"/>
        </xdr:cNvPicPr>
      </xdr:nvPicPr>
      <xdr:blipFill>
        <a:blip r:embed="rId1" r:link="rId2"/>
        <a:stretch>
          <a:fillRect/>
        </a:stretch>
      </xdr:blipFill>
      <xdr:spPr>
        <a:xfrm>
          <a:off x="3550920" y="26962100"/>
          <a:ext cx="123825" cy="151765"/>
        </a:xfrm>
        <a:prstGeom prst="rect">
          <a:avLst/>
        </a:prstGeom>
        <a:noFill/>
        <a:ln w="9525">
          <a:noFill/>
        </a:ln>
      </xdr:spPr>
    </xdr:pic>
    <xdr:clientData/>
  </xdr:twoCellAnchor>
  <xdr:twoCellAnchor editAs="oneCell">
    <xdr:from>
      <xdr:col>5</xdr:col>
      <xdr:colOff>0</xdr:colOff>
      <xdr:row>51</xdr:row>
      <xdr:rowOff>0</xdr:rowOff>
    </xdr:from>
    <xdr:to>
      <xdr:col>5</xdr:col>
      <xdr:colOff>124460</xdr:colOff>
      <xdr:row>51</xdr:row>
      <xdr:rowOff>163195</xdr:rowOff>
    </xdr:to>
    <xdr:pic>
      <xdr:nvPicPr>
        <xdr:cNvPr id="34" name="图片 33" descr="file:///d:\Tmp\ksohtml10544\wps1.png"/>
        <xdr:cNvPicPr>
          <a:picLocks noChangeAspect="1"/>
        </xdr:cNvPicPr>
      </xdr:nvPicPr>
      <xdr:blipFill>
        <a:blip r:embed="rId1" r:link="rId2"/>
        <a:stretch>
          <a:fillRect/>
        </a:stretch>
      </xdr:blipFill>
      <xdr:spPr>
        <a:xfrm>
          <a:off x="3550920" y="26962100"/>
          <a:ext cx="124460" cy="163195"/>
        </a:xfrm>
        <a:prstGeom prst="rect">
          <a:avLst/>
        </a:prstGeom>
        <a:noFill/>
        <a:ln w="9525">
          <a:noFill/>
        </a:ln>
      </xdr:spPr>
    </xdr:pic>
    <xdr:clientData/>
  </xdr:twoCellAnchor>
  <xdr:twoCellAnchor editAs="oneCell">
    <xdr:from>
      <xdr:col>5</xdr:col>
      <xdr:colOff>0</xdr:colOff>
      <xdr:row>52</xdr:row>
      <xdr:rowOff>0</xdr:rowOff>
    </xdr:from>
    <xdr:to>
      <xdr:col>5</xdr:col>
      <xdr:colOff>123825</xdr:colOff>
      <xdr:row>52</xdr:row>
      <xdr:rowOff>151765</xdr:rowOff>
    </xdr:to>
    <xdr:pic>
      <xdr:nvPicPr>
        <xdr:cNvPr id="35" name="图片 2" descr="file:///d:\Tmp\ksohtml10544\wps1.png"/>
        <xdr:cNvPicPr>
          <a:picLocks noChangeAspect="1"/>
        </xdr:cNvPicPr>
      </xdr:nvPicPr>
      <xdr:blipFill>
        <a:blip r:embed="rId1" r:link="rId2"/>
        <a:stretch>
          <a:fillRect/>
        </a:stretch>
      </xdr:blipFill>
      <xdr:spPr>
        <a:xfrm>
          <a:off x="3550920" y="27470100"/>
          <a:ext cx="123825" cy="151765"/>
        </a:xfrm>
        <a:prstGeom prst="rect">
          <a:avLst/>
        </a:prstGeom>
        <a:noFill/>
        <a:ln w="9525">
          <a:noFill/>
        </a:ln>
      </xdr:spPr>
    </xdr:pic>
    <xdr:clientData/>
  </xdr:twoCellAnchor>
  <xdr:twoCellAnchor editAs="oneCell">
    <xdr:from>
      <xdr:col>5</xdr:col>
      <xdr:colOff>0</xdr:colOff>
      <xdr:row>56</xdr:row>
      <xdr:rowOff>0</xdr:rowOff>
    </xdr:from>
    <xdr:to>
      <xdr:col>5</xdr:col>
      <xdr:colOff>123825</xdr:colOff>
      <xdr:row>56</xdr:row>
      <xdr:rowOff>151765</xdr:rowOff>
    </xdr:to>
    <xdr:pic>
      <xdr:nvPicPr>
        <xdr:cNvPr id="36" name="图片 2" descr="file:///d:\Tmp\ksohtml10544\wps1.png"/>
        <xdr:cNvPicPr>
          <a:picLocks noChangeAspect="1"/>
        </xdr:cNvPicPr>
      </xdr:nvPicPr>
      <xdr:blipFill>
        <a:blip r:embed="rId1" r:link="rId2"/>
        <a:stretch>
          <a:fillRect/>
        </a:stretch>
      </xdr:blipFill>
      <xdr:spPr>
        <a:xfrm>
          <a:off x="3550920" y="29502100"/>
          <a:ext cx="123825" cy="151765"/>
        </a:xfrm>
        <a:prstGeom prst="rect">
          <a:avLst/>
        </a:prstGeom>
        <a:noFill/>
        <a:ln w="9525">
          <a:noFill/>
        </a:ln>
      </xdr:spPr>
    </xdr:pic>
    <xdr:clientData/>
  </xdr:twoCellAnchor>
  <xdr:twoCellAnchor editAs="oneCell">
    <xdr:from>
      <xdr:col>5</xdr:col>
      <xdr:colOff>0</xdr:colOff>
      <xdr:row>56</xdr:row>
      <xdr:rowOff>0</xdr:rowOff>
    </xdr:from>
    <xdr:to>
      <xdr:col>5</xdr:col>
      <xdr:colOff>124460</xdr:colOff>
      <xdr:row>56</xdr:row>
      <xdr:rowOff>163195</xdr:rowOff>
    </xdr:to>
    <xdr:pic>
      <xdr:nvPicPr>
        <xdr:cNvPr id="37" name="图片 36" descr="file:///d:\Tmp\ksohtml10544\wps1.png"/>
        <xdr:cNvPicPr>
          <a:picLocks noChangeAspect="1"/>
        </xdr:cNvPicPr>
      </xdr:nvPicPr>
      <xdr:blipFill>
        <a:blip r:embed="rId1" r:link="rId2"/>
        <a:stretch>
          <a:fillRect/>
        </a:stretch>
      </xdr:blipFill>
      <xdr:spPr>
        <a:xfrm>
          <a:off x="3550920" y="29502100"/>
          <a:ext cx="124460" cy="163195"/>
        </a:xfrm>
        <a:prstGeom prst="rect">
          <a:avLst/>
        </a:prstGeom>
        <a:noFill/>
        <a:ln w="9525">
          <a:noFill/>
        </a:ln>
      </xdr:spPr>
    </xdr:pic>
    <xdr:clientData/>
  </xdr:twoCellAnchor>
  <xdr:twoCellAnchor editAs="oneCell">
    <xdr:from>
      <xdr:col>5</xdr:col>
      <xdr:colOff>0</xdr:colOff>
      <xdr:row>59</xdr:row>
      <xdr:rowOff>0</xdr:rowOff>
    </xdr:from>
    <xdr:to>
      <xdr:col>5</xdr:col>
      <xdr:colOff>123825</xdr:colOff>
      <xdr:row>59</xdr:row>
      <xdr:rowOff>151765</xdr:rowOff>
    </xdr:to>
    <xdr:pic>
      <xdr:nvPicPr>
        <xdr:cNvPr id="38" name="图片 2" descr="file:///d:\Tmp\ksohtml10544\wps1.png"/>
        <xdr:cNvPicPr>
          <a:picLocks noChangeAspect="1"/>
        </xdr:cNvPicPr>
      </xdr:nvPicPr>
      <xdr:blipFill>
        <a:blip r:embed="rId1" r:link="rId2"/>
        <a:stretch>
          <a:fillRect/>
        </a:stretch>
      </xdr:blipFill>
      <xdr:spPr>
        <a:xfrm>
          <a:off x="3550920" y="31026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124460</xdr:colOff>
      <xdr:row>59</xdr:row>
      <xdr:rowOff>163195</xdr:rowOff>
    </xdr:to>
    <xdr:pic>
      <xdr:nvPicPr>
        <xdr:cNvPr id="39" name="图片 38" descr="file:///d:\Tmp\ksohtml10544\wps1.png"/>
        <xdr:cNvPicPr>
          <a:picLocks noChangeAspect="1"/>
        </xdr:cNvPicPr>
      </xdr:nvPicPr>
      <xdr:blipFill>
        <a:blip r:embed="rId1" r:link="rId2"/>
        <a:stretch>
          <a:fillRect/>
        </a:stretch>
      </xdr:blipFill>
      <xdr:spPr>
        <a:xfrm>
          <a:off x="3550920" y="31026100"/>
          <a:ext cx="124460" cy="163195"/>
        </a:xfrm>
        <a:prstGeom prst="rect">
          <a:avLst/>
        </a:prstGeom>
        <a:noFill/>
        <a:ln w="9525">
          <a:noFill/>
        </a:ln>
      </xdr:spPr>
    </xdr:pic>
    <xdr:clientData/>
  </xdr:twoCellAnchor>
  <xdr:twoCellAnchor editAs="oneCell">
    <xdr:from>
      <xdr:col>5</xdr:col>
      <xdr:colOff>0</xdr:colOff>
      <xdr:row>60</xdr:row>
      <xdr:rowOff>0</xdr:rowOff>
    </xdr:from>
    <xdr:to>
      <xdr:col>5</xdr:col>
      <xdr:colOff>123825</xdr:colOff>
      <xdr:row>60</xdr:row>
      <xdr:rowOff>151765</xdr:rowOff>
    </xdr:to>
    <xdr:pic>
      <xdr:nvPicPr>
        <xdr:cNvPr id="40" name="图片 2" descr="file:///d:\Tmp\ksohtml10544\wps1.png"/>
        <xdr:cNvPicPr>
          <a:picLocks noChangeAspect="1"/>
        </xdr:cNvPicPr>
      </xdr:nvPicPr>
      <xdr:blipFill>
        <a:blip r:embed="rId1" r:link="rId2"/>
        <a:stretch>
          <a:fillRect/>
        </a:stretch>
      </xdr:blipFill>
      <xdr:spPr>
        <a:xfrm>
          <a:off x="3550920" y="31534100"/>
          <a:ext cx="123825" cy="151765"/>
        </a:xfrm>
        <a:prstGeom prst="rect">
          <a:avLst/>
        </a:prstGeom>
        <a:noFill/>
        <a:ln w="9525">
          <a:noFill/>
        </a:ln>
      </xdr:spPr>
    </xdr:pic>
    <xdr:clientData/>
  </xdr:twoCellAnchor>
  <xdr:twoCellAnchor editAs="oneCell">
    <xdr:from>
      <xdr:col>5</xdr:col>
      <xdr:colOff>0</xdr:colOff>
      <xdr:row>75</xdr:row>
      <xdr:rowOff>0</xdr:rowOff>
    </xdr:from>
    <xdr:to>
      <xdr:col>5</xdr:col>
      <xdr:colOff>123825</xdr:colOff>
      <xdr:row>75</xdr:row>
      <xdr:rowOff>151765</xdr:rowOff>
    </xdr:to>
    <xdr:pic>
      <xdr:nvPicPr>
        <xdr:cNvPr id="41" name="图片 2" descr="file:///d:\Tmp\ksohtml10544\wps1.png"/>
        <xdr:cNvPicPr>
          <a:picLocks noChangeAspect="1"/>
        </xdr:cNvPicPr>
      </xdr:nvPicPr>
      <xdr:blipFill>
        <a:blip r:embed="rId1" r:link="rId2"/>
        <a:stretch>
          <a:fillRect/>
        </a:stretch>
      </xdr:blipFill>
      <xdr:spPr>
        <a:xfrm>
          <a:off x="3550920" y="39154100"/>
          <a:ext cx="123825" cy="151765"/>
        </a:xfrm>
        <a:prstGeom prst="rect">
          <a:avLst/>
        </a:prstGeom>
        <a:noFill/>
        <a:ln w="9525">
          <a:noFill/>
        </a:ln>
      </xdr:spPr>
    </xdr:pic>
    <xdr:clientData/>
  </xdr:twoCellAnchor>
  <xdr:twoCellAnchor editAs="oneCell">
    <xdr:from>
      <xdr:col>5</xdr:col>
      <xdr:colOff>0</xdr:colOff>
      <xdr:row>75</xdr:row>
      <xdr:rowOff>0</xdr:rowOff>
    </xdr:from>
    <xdr:to>
      <xdr:col>5</xdr:col>
      <xdr:colOff>124460</xdr:colOff>
      <xdr:row>75</xdr:row>
      <xdr:rowOff>163195</xdr:rowOff>
    </xdr:to>
    <xdr:pic>
      <xdr:nvPicPr>
        <xdr:cNvPr id="42" name="图片 41" descr="file:///d:\Tmp\ksohtml10544\wps1.png"/>
        <xdr:cNvPicPr>
          <a:picLocks noChangeAspect="1"/>
        </xdr:cNvPicPr>
      </xdr:nvPicPr>
      <xdr:blipFill>
        <a:blip r:embed="rId1" r:link="rId2"/>
        <a:stretch>
          <a:fillRect/>
        </a:stretch>
      </xdr:blipFill>
      <xdr:spPr>
        <a:xfrm>
          <a:off x="3550920" y="39154100"/>
          <a:ext cx="124460" cy="163195"/>
        </a:xfrm>
        <a:prstGeom prst="rect">
          <a:avLst/>
        </a:prstGeom>
        <a:noFill/>
        <a:ln w="9525">
          <a:noFill/>
        </a:ln>
      </xdr:spPr>
    </xdr:pic>
    <xdr:clientData/>
  </xdr:twoCellAnchor>
  <xdr:twoCellAnchor editAs="oneCell">
    <xdr:from>
      <xdr:col>5</xdr:col>
      <xdr:colOff>0</xdr:colOff>
      <xdr:row>76</xdr:row>
      <xdr:rowOff>0</xdr:rowOff>
    </xdr:from>
    <xdr:to>
      <xdr:col>5</xdr:col>
      <xdr:colOff>123825</xdr:colOff>
      <xdr:row>76</xdr:row>
      <xdr:rowOff>151765</xdr:rowOff>
    </xdr:to>
    <xdr:pic>
      <xdr:nvPicPr>
        <xdr:cNvPr id="43" name="图片 2" descr="file:///d:\Tmp\ksohtml10544\wps1.png"/>
        <xdr:cNvPicPr>
          <a:picLocks noChangeAspect="1"/>
        </xdr:cNvPicPr>
      </xdr:nvPicPr>
      <xdr:blipFill>
        <a:blip r:embed="rId1" r:link="rId2"/>
        <a:stretch>
          <a:fillRect/>
        </a:stretch>
      </xdr:blipFill>
      <xdr:spPr>
        <a:xfrm>
          <a:off x="3550920" y="39662100"/>
          <a:ext cx="123825" cy="151765"/>
        </a:xfrm>
        <a:prstGeom prst="rect">
          <a:avLst/>
        </a:prstGeom>
        <a:noFill/>
        <a:ln w="9525">
          <a:noFill/>
        </a:ln>
      </xdr:spPr>
    </xdr:pic>
    <xdr:clientData/>
  </xdr:twoCellAnchor>
  <xdr:twoCellAnchor editAs="oneCell">
    <xdr:from>
      <xdr:col>5</xdr:col>
      <xdr:colOff>0</xdr:colOff>
      <xdr:row>76</xdr:row>
      <xdr:rowOff>0</xdr:rowOff>
    </xdr:from>
    <xdr:to>
      <xdr:col>5</xdr:col>
      <xdr:colOff>124460</xdr:colOff>
      <xdr:row>76</xdr:row>
      <xdr:rowOff>163195</xdr:rowOff>
    </xdr:to>
    <xdr:pic>
      <xdr:nvPicPr>
        <xdr:cNvPr id="44" name="图片 43" descr="file:///d:\Tmp\ksohtml10544\wps1.png"/>
        <xdr:cNvPicPr>
          <a:picLocks noChangeAspect="1"/>
        </xdr:cNvPicPr>
      </xdr:nvPicPr>
      <xdr:blipFill>
        <a:blip r:embed="rId1" r:link="rId2"/>
        <a:stretch>
          <a:fillRect/>
        </a:stretch>
      </xdr:blipFill>
      <xdr:spPr>
        <a:xfrm>
          <a:off x="3550920" y="39662100"/>
          <a:ext cx="124460" cy="163195"/>
        </a:xfrm>
        <a:prstGeom prst="rect">
          <a:avLst/>
        </a:prstGeom>
        <a:noFill/>
        <a:ln w="9525">
          <a:noFill/>
        </a:ln>
      </xdr:spPr>
    </xdr:pic>
    <xdr:clientData/>
  </xdr:twoCellAnchor>
  <xdr:twoCellAnchor editAs="oneCell">
    <xdr:from>
      <xdr:col>5</xdr:col>
      <xdr:colOff>0</xdr:colOff>
      <xdr:row>77</xdr:row>
      <xdr:rowOff>0</xdr:rowOff>
    </xdr:from>
    <xdr:to>
      <xdr:col>5</xdr:col>
      <xdr:colOff>123825</xdr:colOff>
      <xdr:row>77</xdr:row>
      <xdr:rowOff>151765</xdr:rowOff>
    </xdr:to>
    <xdr:pic>
      <xdr:nvPicPr>
        <xdr:cNvPr id="45" name="图片 2" descr="file:///d:\Tmp\ksohtml10544\wps1.png"/>
        <xdr:cNvPicPr>
          <a:picLocks noChangeAspect="1"/>
        </xdr:cNvPicPr>
      </xdr:nvPicPr>
      <xdr:blipFill>
        <a:blip r:embed="rId1" r:link="rId2"/>
        <a:stretch>
          <a:fillRect/>
        </a:stretch>
      </xdr:blipFill>
      <xdr:spPr>
        <a:xfrm>
          <a:off x="3550920" y="40170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123825</xdr:colOff>
      <xdr:row>59</xdr:row>
      <xdr:rowOff>151765</xdr:rowOff>
    </xdr:to>
    <xdr:pic>
      <xdr:nvPicPr>
        <xdr:cNvPr id="46" name="图片 2" descr="file:///d:\Tmp\ksohtml10544\wps1.png"/>
        <xdr:cNvPicPr>
          <a:picLocks noChangeAspect="1"/>
        </xdr:cNvPicPr>
      </xdr:nvPicPr>
      <xdr:blipFill>
        <a:blip r:embed="rId1" r:link="rId2"/>
        <a:stretch>
          <a:fillRect/>
        </a:stretch>
      </xdr:blipFill>
      <xdr:spPr>
        <a:xfrm>
          <a:off x="3550920" y="31026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124460</xdr:colOff>
      <xdr:row>59</xdr:row>
      <xdr:rowOff>163195</xdr:rowOff>
    </xdr:to>
    <xdr:pic>
      <xdr:nvPicPr>
        <xdr:cNvPr id="47" name="图片 46" descr="file:///d:\Tmp\ksohtml10544\wps1.png"/>
        <xdr:cNvPicPr>
          <a:picLocks noChangeAspect="1"/>
        </xdr:cNvPicPr>
      </xdr:nvPicPr>
      <xdr:blipFill>
        <a:blip r:embed="rId1" r:link="rId2"/>
        <a:stretch>
          <a:fillRect/>
        </a:stretch>
      </xdr:blipFill>
      <xdr:spPr>
        <a:xfrm>
          <a:off x="3550920" y="31026100"/>
          <a:ext cx="124460" cy="163195"/>
        </a:xfrm>
        <a:prstGeom prst="rect">
          <a:avLst/>
        </a:prstGeom>
        <a:noFill/>
        <a:ln w="9525">
          <a:noFill/>
        </a:ln>
      </xdr:spPr>
    </xdr:pic>
    <xdr:clientData/>
  </xdr:twoCellAnchor>
  <xdr:twoCellAnchor editAs="oneCell">
    <xdr:from>
      <xdr:col>5</xdr:col>
      <xdr:colOff>0</xdr:colOff>
      <xdr:row>60</xdr:row>
      <xdr:rowOff>0</xdr:rowOff>
    </xdr:from>
    <xdr:to>
      <xdr:col>5</xdr:col>
      <xdr:colOff>123825</xdr:colOff>
      <xdr:row>60</xdr:row>
      <xdr:rowOff>151765</xdr:rowOff>
    </xdr:to>
    <xdr:pic>
      <xdr:nvPicPr>
        <xdr:cNvPr id="48" name="图片 2" descr="file:///d:\Tmp\ksohtml10544\wps1.png"/>
        <xdr:cNvPicPr>
          <a:picLocks noChangeAspect="1"/>
        </xdr:cNvPicPr>
      </xdr:nvPicPr>
      <xdr:blipFill>
        <a:blip r:embed="rId1" r:link="rId2"/>
        <a:stretch>
          <a:fillRect/>
        </a:stretch>
      </xdr:blipFill>
      <xdr:spPr>
        <a:xfrm>
          <a:off x="3550920" y="31534100"/>
          <a:ext cx="123825" cy="151765"/>
        </a:xfrm>
        <a:prstGeom prst="rect">
          <a:avLst/>
        </a:prstGeom>
        <a:noFill/>
        <a:ln w="9525">
          <a:noFill/>
        </a:ln>
      </xdr:spPr>
    </xdr:pic>
    <xdr:clientData/>
  </xdr:twoCellAnchor>
  <xdr:twoCellAnchor>
    <xdr:from>
      <xdr:col>5</xdr:col>
      <xdr:colOff>0</xdr:colOff>
      <xdr:row>80</xdr:row>
      <xdr:rowOff>0</xdr:rowOff>
    </xdr:from>
    <xdr:to>
      <xdr:col>5</xdr:col>
      <xdr:colOff>123825</xdr:colOff>
      <xdr:row>80</xdr:row>
      <xdr:rowOff>151765</xdr:rowOff>
    </xdr:to>
    <xdr:pic>
      <xdr:nvPicPr>
        <xdr:cNvPr id="49" name="图片 2" descr="file:///d:\Tmp\ksohtml10544\wps1.png"/>
        <xdr:cNvPicPr>
          <a:picLocks noChangeAspect="1"/>
        </xdr:cNvPicPr>
      </xdr:nvPicPr>
      <xdr:blipFill>
        <a:blip r:embed="rId1" r:link="rId2"/>
        <a:stretch>
          <a:fillRect/>
        </a:stretch>
      </xdr:blipFill>
      <xdr:spPr>
        <a:xfrm>
          <a:off x="3550920" y="41694100"/>
          <a:ext cx="123825" cy="151765"/>
        </a:xfrm>
        <a:prstGeom prst="rect">
          <a:avLst/>
        </a:prstGeom>
        <a:ln w="9525">
          <a:noFill/>
        </a:ln>
      </xdr:spPr>
    </xdr:pic>
    <xdr:clientData/>
  </xdr:twoCellAnchor>
  <xdr:twoCellAnchor>
    <xdr:from>
      <xdr:col>5</xdr:col>
      <xdr:colOff>0</xdr:colOff>
      <xdr:row>80</xdr:row>
      <xdr:rowOff>0</xdr:rowOff>
    </xdr:from>
    <xdr:to>
      <xdr:col>5</xdr:col>
      <xdr:colOff>124460</xdr:colOff>
      <xdr:row>80</xdr:row>
      <xdr:rowOff>163195</xdr:rowOff>
    </xdr:to>
    <xdr:pic>
      <xdr:nvPicPr>
        <xdr:cNvPr id="50" name="图片 49" descr="file:///d:\Tmp\ksohtml10544\wps1.png"/>
        <xdr:cNvPicPr>
          <a:picLocks noChangeAspect="1"/>
        </xdr:cNvPicPr>
      </xdr:nvPicPr>
      <xdr:blipFill>
        <a:blip r:embed="rId1" r:link="rId2"/>
        <a:stretch>
          <a:fillRect/>
        </a:stretch>
      </xdr:blipFill>
      <xdr:spPr>
        <a:xfrm>
          <a:off x="3550920" y="41694100"/>
          <a:ext cx="124460" cy="163195"/>
        </a:xfrm>
        <a:prstGeom prst="rect">
          <a:avLst/>
        </a:prstGeom>
        <a:ln w="9525">
          <a:noFill/>
        </a:ln>
      </xdr:spPr>
    </xdr:pic>
    <xdr:clientData/>
  </xdr:twoCellAnchor>
  <xdr:twoCellAnchor>
    <xdr:from>
      <xdr:col>5</xdr:col>
      <xdr:colOff>0</xdr:colOff>
      <xdr:row>81</xdr:row>
      <xdr:rowOff>0</xdr:rowOff>
    </xdr:from>
    <xdr:to>
      <xdr:col>5</xdr:col>
      <xdr:colOff>123825</xdr:colOff>
      <xdr:row>81</xdr:row>
      <xdr:rowOff>151765</xdr:rowOff>
    </xdr:to>
    <xdr:pic>
      <xdr:nvPicPr>
        <xdr:cNvPr id="51" name="图片 50" descr="file:///d:\Tmp\ksohtml10544\wps1.png"/>
        <xdr:cNvPicPr>
          <a:picLocks noChangeAspect="1"/>
        </xdr:cNvPicPr>
      </xdr:nvPicPr>
      <xdr:blipFill>
        <a:blip r:embed="rId1" r:link="rId2"/>
        <a:stretch>
          <a:fillRect/>
        </a:stretch>
      </xdr:blipFill>
      <xdr:spPr>
        <a:xfrm>
          <a:off x="3550920" y="42202100"/>
          <a:ext cx="123825" cy="151765"/>
        </a:xfrm>
        <a:prstGeom prst="rect">
          <a:avLst/>
        </a:prstGeom>
        <a:ln w="9525">
          <a:noFill/>
        </a:ln>
      </xdr:spPr>
    </xdr:pic>
    <xdr:clientData/>
  </xdr:twoCellAnchor>
  <xdr:twoCellAnchor editAs="oneCell">
    <xdr:from>
      <xdr:col>5</xdr:col>
      <xdr:colOff>0</xdr:colOff>
      <xdr:row>47</xdr:row>
      <xdr:rowOff>0</xdr:rowOff>
    </xdr:from>
    <xdr:to>
      <xdr:col>5</xdr:col>
      <xdr:colOff>123825</xdr:colOff>
      <xdr:row>47</xdr:row>
      <xdr:rowOff>151765</xdr:rowOff>
    </xdr:to>
    <xdr:pic>
      <xdr:nvPicPr>
        <xdr:cNvPr id="52" name="图片 2" descr="file:///d:\Tmp\ksohtml10544\wps1.png"/>
        <xdr:cNvPicPr>
          <a:picLocks noChangeAspect="1"/>
        </xdr:cNvPicPr>
      </xdr:nvPicPr>
      <xdr:blipFill>
        <a:blip r:embed="rId1" r:link="rId2"/>
        <a:stretch>
          <a:fillRect/>
        </a:stretch>
      </xdr:blipFill>
      <xdr:spPr>
        <a:xfrm>
          <a:off x="3550920" y="24485600"/>
          <a:ext cx="123825" cy="151765"/>
        </a:xfrm>
        <a:prstGeom prst="rect">
          <a:avLst/>
        </a:prstGeom>
        <a:noFill/>
        <a:ln w="9525">
          <a:noFill/>
        </a:ln>
      </xdr:spPr>
    </xdr:pic>
    <xdr:clientData/>
  </xdr:twoCellAnchor>
  <xdr:twoCellAnchor editAs="oneCell">
    <xdr:from>
      <xdr:col>5</xdr:col>
      <xdr:colOff>0</xdr:colOff>
      <xdr:row>47</xdr:row>
      <xdr:rowOff>0</xdr:rowOff>
    </xdr:from>
    <xdr:to>
      <xdr:col>5</xdr:col>
      <xdr:colOff>123825</xdr:colOff>
      <xdr:row>47</xdr:row>
      <xdr:rowOff>151765</xdr:rowOff>
    </xdr:to>
    <xdr:pic>
      <xdr:nvPicPr>
        <xdr:cNvPr id="53" name="图片 2" descr="file:///d:\Tmp\ksohtml10544\wps1.png"/>
        <xdr:cNvPicPr>
          <a:picLocks noChangeAspect="1"/>
        </xdr:cNvPicPr>
      </xdr:nvPicPr>
      <xdr:blipFill>
        <a:blip r:embed="rId1" r:link="rId2"/>
        <a:stretch>
          <a:fillRect/>
        </a:stretch>
      </xdr:blipFill>
      <xdr:spPr>
        <a:xfrm>
          <a:off x="3550920" y="24485600"/>
          <a:ext cx="123825" cy="151765"/>
        </a:xfrm>
        <a:prstGeom prst="rect">
          <a:avLst/>
        </a:prstGeom>
        <a:noFill/>
        <a:ln w="9525">
          <a:noFill/>
        </a:ln>
      </xdr:spPr>
    </xdr:pic>
    <xdr:clientData/>
  </xdr:twoCellAnchor>
  <xdr:twoCellAnchor editAs="oneCell">
    <xdr:from>
      <xdr:col>5</xdr:col>
      <xdr:colOff>0</xdr:colOff>
      <xdr:row>47</xdr:row>
      <xdr:rowOff>0</xdr:rowOff>
    </xdr:from>
    <xdr:to>
      <xdr:col>5</xdr:col>
      <xdr:colOff>124460</xdr:colOff>
      <xdr:row>47</xdr:row>
      <xdr:rowOff>163195</xdr:rowOff>
    </xdr:to>
    <xdr:pic>
      <xdr:nvPicPr>
        <xdr:cNvPr id="54" name="图片 53" descr="file:///d:\Tmp\ksohtml10544\wps1.png"/>
        <xdr:cNvPicPr>
          <a:picLocks noChangeAspect="1"/>
        </xdr:cNvPicPr>
      </xdr:nvPicPr>
      <xdr:blipFill>
        <a:blip r:embed="rId1" r:link="rId2"/>
        <a:stretch>
          <a:fillRect/>
        </a:stretch>
      </xdr:blipFill>
      <xdr:spPr>
        <a:xfrm>
          <a:off x="3550920" y="24485600"/>
          <a:ext cx="124460" cy="163195"/>
        </a:xfrm>
        <a:prstGeom prst="rect">
          <a:avLst/>
        </a:prstGeom>
        <a:noFill/>
        <a:ln w="9525">
          <a:noFill/>
        </a:ln>
      </xdr:spPr>
    </xdr:pic>
    <xdr:clientData/>
  </xdr:twoCellAnchor>
  <xdr:twoCellAnchor editAs="oneCell">
    <xdr:from>
      <xdr:col>5</xdr:col>
      <xdr:colOff>0</xdr:colOff>
      <xdr:row>50</xdr:row>
      <xdr:rowOff>0</xdr:rowOff>
    </xdr:from>
    <xdr:to>
      <xdr:col>5</xdr:col>
      <xdr:colOff>123825</xdr:colOff>
      <xdr:row>50</xdr:row>
      <xdr:rowOff>151765</xdr:rowOff>
    </xdr:to>
    <xdr:pic>
      <xdr:nvPicPr>
        <xdr:cNvPr id="55" name="图片 2" descr="file:///d:\Tmp\ksohtml10544\wps1.png"/>
        <xdr:cNvPicPr>
          <a:picLocks noChangeAspect="1"/>
        </xdr:cNvPicPr>
      </xdr:nvPicPr>
      <xdr:blipFill>
        <a:blip r:embed="rId1" r:link="rId2"/>
        <a:stretch>
          <a:fillRect/>
        </a:stretch>
      </xdr:blipFill>
      <xdr:spPr>
        <a:xfrm>
          <a:off x="3550920" y="26454100"/>
          <a:ext cx="123825" cy="151765"/>
        </a:xfrm>
        <a:prstGeom prst="rect">
          <a:avLst/>
        </a:prstGeom>
        <a:noFill/>
        <a:ln w="9525">
          <a:noFill/>
        </a:ln>
      </xdr:spPr>
    </xdr:pic>
    <xdr:clientData/>
  </xdr:twoCellAnchor>
  <xdr:twoCellAnchor editAs="oneCell">
    <xdr:from>
      <xdr:col>5</xdr:col>
      <xdr:colOff>0</xdr:colOff>
      <xdr:row>48</xdr:row>
      <xdr:rowOff>0</xdr:rowOff>
    </xdr:from>
    <xdr:to>
      <xdr:col>5</xdr:col>
      <xdr:colOff>123825</xdr:colOff>
      <xdr:row>48</xdr:row>
      <xdr:rowOff>151765</xdr:rowOff>
    </xdr:to>
    <xdr:pic>
      <xdr:nvPicPr>
        <xdr:cNvPr id="56" name="图片 2" descr="file:///d:\Tmp\ksohtml10544\wps1.png"/>
        <xdr:cNvPicPr>
          <a:picLocks noChangeAspect="1"/>
        </xdr:cNvPicPr>
      </xdr:nvPicPr>
      <xdr:blipFill>
        <a:blip r:embed="rId1" r:link="rId2"/>
        <a:stretch>
          <a:fillRect/>
        </a:stretch>
      </xdr:blipFill>
      <xdr:spPr>
        <a:xfrm>
          <a:off x="3550920" y="24993600"/>
          <a:ext cx="123825" cy="151765"/>
        </a:xfrm>
        <a:prstGeom prst="rect">
          <a:avLst/>
        </a:prstGeom>
        <a:noFill/>
        <a:ln w="9525">
          <a:noFill/>
        </a:ln>
      </xdr:spPr>
    </xdr:pic>
    <xdr:clientData/>
  </xdr:twoCellAnchor>
  <xdr:twoCellAnchor editAs="oneCell">
    <xdr:from>
      <xdr:col>5</xdr:col>
      <xdr:colOff>0</xdr:colOff>
      <xdr:row>102</xdr:row>
      <xdr:rowOff>0</xdr:rowOff>
    </xdr:from>
    <xdr:to>
      <xdr:col>5</xdr:col>
      <xdr:colOff>123825</xdr:colOff>
      <xdr:row>102</xdr:row>
      <xdr:rowOff>151765</xdr:rowOff>
    </xdr:to>
    <xdr:pic>
      <xdr:nvPicPr>
        <xdr:cNvPr id="57" name="图片 2" descr="file:///d:\Tmp\ksohtml10544\wps1.png"/>
        <xdr:cNvPicPr>
          <a:picLocks noChangeAspect="1"/>
        </xdr:cNvPicPr>
      </xdr:nvPicPr>
      <xdr:blipFill>
        <a:blip r:embed="rId1" r:link="rId2"/>
        <a:stretch>
          <a:fillRect/>
        </a:stretch>
      </xdr:blipFill>
      <xdr:spPr>
        <a:xfrm>
          <a:off x="3550920" y="52870100"/>
          <a:ext cx="123825" cy="151765"/>
        </a:xfrm>
        <a:prstGeom prst="rect">
          <a:avLst/>
        </a:prstGeom>
        <a:noFill/>
        <a:ln w="9525">
          <a:noFill/>
        </a:ln>
      </xdr:spPr>
    </xdr:pic>
    <xdr:clientData/>
  </xdr:twoCellAnchor>
  <xdr:twoCellAnchor editAs="oneCell">
    <xdr:from>
      <xdr:col>5</xdr:col>
      <xdr:colOff>0</xdr:colOff>
      <xdr:row>108</xdr:row>
      <xdr:rowOff>0</xdr:rowOff>
    </xdr:from>
    <xdr:to>
      <xdr:col>5</xdr:col>
      <xdr:colOff>123825</xdr:colOff>
      <xdr:row>108</xdr:row>
      <xdr:rowOff>151765</xdr:rowOff>
    </xdr:to>
    <xdr:pic>
      <xdr:nvPicPr>
        <xdr:cNvPr id="58" name="图片 2" descr="file:///d:\Tmp\ksohtml10544\wps1.png"/>
        <xdr:cNvPicPr>
          <a:picLocks noChangeAspect="1"/>
        </xdr:cNvPicPr>
      </xdr:nvPicPr>
      <xdr:blipFill>
        <a:blip r:embed="rId1" r:link="rId2"/>
        <a:stretch>
          <a:fillRect/>
        </a:stretch>
      </xdr:blipFill>
      <xdr:spPr>
        <a:xfrm>
          <a:off x="3550920" y="559181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123825</xdr:colOff>
      <xdr:row>125</xdr:row>
      <xdr:rowOff>151765</xdr:rowOff>
    </xdr:to>
    <xdr:pic>
      <xdr:nvPicPr>
        <xdr:cNvPr id="59" name="图片 2" descr="file:///d:\Tmp\ksohtml10544\wps1.png"/>
        <xdr:cNvPicPr>
          <a:picLocks noChangeAspect="1"/>
        </xdr:cNvPicPr>
      </xdr:nvPicPr>
      <xdr:blipFill>
        <a:blip r:embed="rId1" r:link="rId2"/>
        <a:stretch>
          <a:fillRect/>
        </a:stretch>
      </xdr:blipFill>
      <xdr:spPr>
        <a:xfrm>
          <a:off x="3550920" y="65620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124460</xdr:colOff>
      <xdr:row>125</xdr:row>
      <xdr:rowOff>163195</xdr:rowOff>
    </xdr:to>
    <xdr:pic>
      <xdr:nvPicPr>
        <xdr:cNvPr id="60" name="图片 59" descr="file:///d:\Tmp\ksohtml10544\wps1.png"/>
        <xdr:cNvPicPr>
          <a:picLocks noChangeAspect="1"/>
        </xdr:cNvPicPr>
      </xdr:nvPicPr>
      <xdr:blipFill>
        <a:blip r:embed="rId1" r:link="rId2"/>
        <a:stretch>
          <a:fillRect/>
        </a:stretch>
      </xdr:blipFill>
      <xdr:spPr>
        <a:xfrm>
          <a:off x="3550920" y="65620900"/>
          <a:ext cx="124460" cy="163195"/>
        </a:xfrm>
        <a:prstGeom prst="rect">
          <a:avLst/>
        </a:prstGeom>
        <a:noFill/>
        <a:ln w="9525">
          <a:noFill/>
        </a:ln>
      </xdr:spPr>
    </xdr:pic>
    <xdr:clientData/>
  </xdr:twoCellAnchor>
  <xdr:twoCellAnchor editAs="oneCell">
    <xdr:from>
      <xdr:col>5</xdr:col>
      <xdr:colOff>0</xdr:colOff>
      <xdr:row>126</xdr:row>
      <xdr:rowOff>0</xdr:rowOff>
    </xdr:from>
    <xdr:to>
      <xdr:col>5</xdr:col>
      <xdr:colOff>123825</xdr:colOff>
      <xdr:row>126</xdr:row>
      <xdr:rowOff>151765</xdr:rowOff>
    </xdr:to>
    <xdr:pic>
      <xdr:nvPicPr>
        <xdr:cNvPr id="61" name="图片 2" descr="file:///d:\Tmp\ksohtml10544\wps1.png"/>
        <xdr:cNvPicPr>
          <a:picLocks noChangeAspect="1"/>
        </xdr:cNvPicPr>
      </xdr:nvPicPr>
      <xdr:blipFill>
        <a:blip r:embed="rId1" r:link="rId2"/>
        <a:stretch>
          <a:fillRect/>
        </a:stretch>
      </xdr:blipFill>
      <xdr:spPr>
        <a:xfrm>
          <a:off x="3550920" y="66128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123825</xdr:colOff>
      <xdr:row>125</xdr:row>
      <xdr:rowOff>151765</xdr:rowOff>
    </xdr:to>
    <xdr:pic>
      <xdr:nvPicPr>
        <xdr:cNvPr id="62" name="图片 2" descr="file:///d:\Tmp\ksohtml10544\wps1.png"/>
        <xdr:cNvPicPr>
          <a:picLocks noChangeAspect="1"/>
        </xdr:cNvPicPr>
      </xdr:nvPicPr>
      <xdr:blipFill>
        <a:blip r:embed="rId1" r:link="rId2"/>
        <a:stretch>
          <a:fillRect/>
        </a:stretch>
      </xdr:blipFill>
      <xdr:spPr>
        <a:xfrm>
          <a:off x="3550920" y="65620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124460</xdr:colOff>
      <xdr:row>125</xdr:row>
      <xdr:rowOff>163195</xdr:rowOff>
    </xdr:to>
    <xdr:pic>
      <xdr:nvPicPr>
        <xdr:cNvPr id="63" name="图片 62" descr="file:///d:\Tmp\ksohtml10544\wps1.png"/>
        <xdr:cNvPicPr>
          <a:picLocks noChangeAspect="1"/>
        </xdr:cNvPicPr>
      </xdr:nvPicPr>
      <xdr:blipFill>
        <a:blip r:embed="rId1" r:link="rId2"/>
        <a:stretch>
          <a:fillRect/>
        </a:stretch>
      </xdr:blipFill>
      <xdr:spPr>
        <a:xfrm>
          <a:off x="3550920" y="65620900"/>
          <a:ext cx="124460" cy="163195"/>
        </a:xfrm>
        <a:prstGeom prst="rect">
          <a:avLst/>
        </a:prstGeom>
        <a:noFill/>
        <a:ln w="9525">
          <a:noFill/>
        </a:ln>
      </xdr:spPr>
    </xdr:pic>
    <xdr:clientData/>
  </xdr:twoCellAnchor>
  <xdr:twoCellAnchor editAs="oneCell">
    <xdr:from>
      <xdr:col>5</xdr:col>
      <xdr:colOff>0</xdr:colOff>
      <xdr:row>142</xdr:row>
      <xdr:rowOff>0</xdr:rowOff>
    </xdr:from>
    <xdr:to>
      <xdr:col>5</xdr:col>
      <xdr:colOff>123825</xdr:colOff>
      <xdr:row>142</xdr:row>
      <xdr:rowOff>151765</xdr:rowOff>
    </xdr:to>
    <xdr:pic>
      <xdr:nvPicPr>
        <xdr:cNvPr id="64" name="图片 2" descr="file:///d:\Tmp\ksohtml10544\wps1.png"/>
        <xdr:cNvPicPr>
          <a:picLocks noChangeAspect="1"/>
        </xdr:cNvPicPr>
      </xdr:nvPicPr>
      <xdr:blipFill>
        <a:blip r:embed="rId1" r:link="rId2"/>
        <a:stretch>
          <a:fillRect/>
        </a:stretch>
      </xdr:blipFill>
      <xdr:spPr>
        <a:xfrm>
          <a:off x="3550920" y="74256900"/>
          <a:ext cx="123825" cy="151765"/>
        </a:xfrm>
        <a:prstGeom prst="rect">
          <a:avLst/>
        </a:prstGeom>
        <a:noFill/>
        <a:ln w="9525">
          <a:noFill/>
        </a:ln>
      </xdr:spPr>
    </xdr:pic>
    <xdr:clientData/>
  </xdr:twoCellAnchor>
  <xdr:twoCellAnchor editAs="oneCell">
    <xdr:from>
      <xdr:col>5</xdr:col>
      <xdr:colOff>0</xdr:colOff>
      <xdr:row>142</xdr:row>
      <xdr:rowOff>0</xdr:rowOff>
    </xdr:from>
    <xdr:to>
      <xdr:col>5</xdr:col>
      <xdr:colOff>124460</xdr:colOff>
      <xdr:row>142</xdr:row>
      <xdr:rowOff>163195</xdr:rowOff>
    </xdr:to>
    <xdr:pic>
      <xdr:nvPicPr>
        <xdr:cNvPr id="65" name="图片 64" descr="file:///d:\Tmp\ksohtml10544\wps1.png"/>
        <xdr:cNvPicPr>
          <a:picLocks noChangeAspect="1"/>
        </xdr:cNvPicPr>
      </xdr:nvPicPr>
      <xdr:blipFill>
        <a:blip r:embed="rId1" r:link="rId2"/>
        <a:stretch>
          <a:fillRect/>
        </a:stretch>
      </xdr:blipFill>
      <xdr:spPr>
        <a:xfrm>
          <a:off x="3550920" y="74256900"/>
          <a:ext cx="124460" cy="163195"/>
        </a:xfrm>
        <a:prstGeom prst="rect">
          <a:avLst/>
        </a:prstGeom>
        <a:noFill/>
        <a:ln w="9525">
          <a:noFill/>
        </a:ln>
      </xdr:spPr>
    </xdr:pic>
    <xdr:clientData/>
  </xdr:twoCellAnchor>
  <xdr:twoCellAnchor editAs="oneCell">
    <xdr:from>
      <xdr:col>5</xdr:col>
      <xdr:colOff>0</xdr:colOff>
      <xdr:row>142</xdr:row>
      <xdr:rowOff>0</xdr:rowOff>
    </xdr:from>
    <xdr:to>
      <xdr:col>5</xdr:col>
      <xdr:colOff>123825</xdr:colOff>
      <xdr:row>142</xdr:row>
      <xdr:rowOff>151765</xdr:rowOff>
    </xdr:to>
    <xdr:pic>
      <xdr:nvPicPr>
        <xdr:cNvPr id="66" name="图片 2" descr="file:///d:\Tmp\ksohtml10544\wps1.png"/>
        <xdr:cNvPicPr>
          <a:picLocks noChangeAspect="1"/>
        </xdr:cNvPicPr>
      </xdr:nvPicPr>
      <xdr:blipFill>
        <a:blip r:embed="rId1" r:link="rId2"/>
        <a:stretch>
          <a:fillRect/>
        </a:stretch>
      </xdr:blipFill>
      <xdr:spPr>
        <a:xfrm>
          <a:off x="3550920" y="74256900"/>
          <a:ext cx="123825" cy="151765"/>
        </a:xfrm>
        <a:prstGeom prst="rect">
          <a:avLst/>
        </a:prstGeom>
        <a:noFill/>
        <a:ln w="9525">
          <a:noFill/>
        </a:ln>
      </xdr:spPr>
    </xdr:pic>
    <xdr:clientData/>
  </xdr:twoCellAnchor>
  <xdr:twoCellAnchor editAs="oneCell">
    <xdr:from>
      <xdr:col>5</xdr:col>
      <xdr:colOff>0</xdr:colOff>
      <xdr:row>142</xdr:row>
      <xdr:rowOff>0</xdr:rowOff>
    </xdr:from>
    <xdr:to>
      <xdr:col>5</xdr:col>
      <xdr:colOff>124460</xdr:colOff>
      <xdr:row>142</xdr:row>
      <xdr:rowOff>163195</xdr:rowOff>
    </xdr:to>
    <xdr:pic>
      <xdr:nvPicPr>
        <xdr:cNvPr id="67" name="图片 66" descr="file:///d:\Tmp\ksohtml10544\wps1.png"/>
        <xdr:cNvPicPr>
          <a:picLocks noChangeAspect="1"/>
        </xdr:cNvPicPr>
      </xdr:nvPicPr>
      <xdr:blipFill>
        <a:blip r:embed="rId1" r:link="rId2"/>
        <a:stretch>
          <a:fillRect/>
        </a:stretch>
      </xdr:blipFill>
      <xdr:spPr>
        <a:xfrm>
          <a:off x="3550920" y="74256900"/>
          <a:ext cx="124460" cy="163195"/>
        </a:xfrm>
        <a:prstGeom prst="rect">
          <a:avLst/>
        </a:prstGeom>
        <a:noFill/>
        <a:ln w="9525">
          <a:noFill/>
        </a:ln>
      </xdr:spPr>
    </xdr:pic>
    <xdr:clientData/>
  </xdr:twoCellAnchor>
  <xdr:twoCellAnchor editAs="oneCell">
    <xdr:from>
      <xdr:col>5</xdr:col>
      <xdr:colOff>0</xdr:colOff>
      <xdr:row>143</xdr:row>
      <xdr:rowOff>0</xdr:rowOff>
    </xdr:from>
    <xdr:to>
      <xdr:col>5</xdr:col>
      <xdr:colOff>123825</xdr:colOff>
      <xdr:row>143</xdr:row>
      <xdr:rowOff>151765</xdr:rowOff>
    </xdr:to>
    <xdr:pic>
      <xdr:nvPicPr>
        <xdr:cNvPr id="68" name="图片 2" descr="file:///d:\Tmp\ksohtml10544\wps1.png"/>
        <xdr:cNvPicPr>
          <a:picLocks noChangeAspect="1"/>
        </xdr:cNvPicPr>
      </xdr:nvPicPr>
      <xdr:blipFill>
        <a:blip r:embed="rId1" r:link="rId2"/>
        <a:stretch>
          <a:fillRect/>
        </a:stretch>
      </xdr:blipFill>
      <xdr:spPr>
        <a:xfrm>
          <a:off x="3550920" y="74764900"/>
          <a:ext cx="123825" cy="151765"/>
        </a:xfrm>
        <a:prstGeom prst="rect">
          <a:avLst/>
        </a:prstGeom>
        <a:noFill/>
        <a:ln w="9525">
          <a:noFill/>
        </a:ln>
      </xdr:spPr>
    </xdr:pic>
    <xdr:clientData/>
  </xdr:twoCellAnchor>
  <xdr:twoCellAnchor editAs="oneCell">
    <xdr:from>
      <xdr:col>5</xdr:col>
      <xdr:colOff>0</xdr:colOff>
      <xdr:row>143</xdr:row>
      <xdr:rowOff>0</xdr:rowOff>
    </xdr:from>
    <xdr:to>
      <xdr:col>5</xdr:col>
      <xdr:colOff>124460</xdr:colOff>
      <xdr:row>143</xdr:row>
      <xdr:rowOff>163195</xdr:rowOff>
    </xdr:to>
    <xdr:pic>
      <xdr:nvPicPr>
        <xdr:cNvPr id="69" name="图片 68" descr="file:///d:\Tmp\ksohtml10544\wps1.png"/>
        <xdr:cNvPicPr>
          <a:picLocks noChangeAspect="1"/>
        </xdr:cNvPicPr>
      </xdr:nvPicPr>
      <xdr:blipFill>
        <a:blip r:embed="rId1" r:link="rId2"/>
        <a:stretch>
          <a:fillRect/>
        </a:stretch>
      </xdr:blipFill>
      <xdr:spPr>
        <a:xfrm>
          <a:off x="3550920" y="74764900"/>
          <a:ext cx="124460" cy="163195"/>
        </a:xfrm>
        <a:prstGeom prst="rect">
          <a:avLst/>
        </a:prstGeom>
        <a:noFill/>
        <a:ln w="9525">
          <a:noFill/>
        </a:ln>
      </xdr:spPr>
    </xdr:pic>
    <xdr:clientData/>
  </xdr:twoCellAnchor>
  <xdr:twoCellAnchor editAs="oneCell">
    <xdr:from>
      <xdr:col>5</xdr:col>
      <xdr:colOff>0</xdr:colOff>
      <xdr:row>45</xdr:row>
      <xdr:rowOff>0</xdr:rowOff>
    </xdr:from>
    <xdr:to>
      <xdr:col>5</xdr:col>
      <xdr:colOff>123825</xdr:colOff>
      <xdr:row>45</xdr:row>
      <xdr:rowOff>151765</xdr:rowOff>
    </xdr:to>
    <xdr:pic>
      <xdr:nvPicPr>
        <xdr:cNvPr id="70" name="图片 2" descr="file:///d:\Tmp\ksohtml10544\wps1.png"/>
        <xdr:cNvPicPr>
          <a:picLocks noChangeAspect="1"/>
        </xdr:cNvPicPr>
      </xdr:nvPicPr>
      <xdr:blipFill>
        <a:blip r:embed="rId1" r:link="rId2"/>
        <a:stretch>
          <a:fillRect/>
        </a:stretch>
      </xdr:blipFill>
      <xdr:spPr>
        <a:xfrm>
          <a:off x="3550920" y="22948900"/>
          <a:ext cx="123825" cy="151765"/>
        </a:xfrm>
        <a:prstGeom prst="rect">
          <a:avLst/>
        </a:prstGeom>
        <a:noFill/>
        <a:ln w="9525">
          <a:noFill/>
        </a:ln>
      </xdr:spPr>
    </xdr:pic>
    <xdr:clientData/>
  </xdr:twoCellAnchor>
  <xdr:twoCellAnchor editAs="oneCell">
    <xdr:from>
      <xdr:col>5</xdr:col>
      <xdr:colOff>0</xdr:colOff>
      <xdr:row>45</xdr:row>
      <xdr:rowOff>0</xdr:rowOff>
    </xdr:from>
    <xdr:to>
      <xdr:col>5</xdr:col>
      <xdr:colOff>123825</xdr:colOff>
      <xdr:row>45</xdr:row>
      <xdr:rowOff>151765</xdr:rowOff>
    </xdr:to>
    <xdr:pic>
      <xdr:nvPicPr>
        <xdr:cNvPr id="71" name="图片 2" descr="file:///d:\Tmp\ksohtml10544\wps1.png"/>
        <xdr:cNvPicPr>
          <a:picLocks noChangeAspect="1"/>
        </xdr:cNvPicPr>
      </xdr:nvPicPr>
      <xdr:blipFill>
        <a:blip r:embed="rId1" r:link="rId2"/>
        <a:stretch>
          <a:fillRect/>
        </a:stretch>
      </xdr:blipFill>
      <xdr:spPr>
        <a:xfrm>
          <a:off x="3550920" y="22948900"/>
          <a:ext cx="123825" cy="151765"/>
        </a:xfrm>
        <a:prstGeom prst="rect">
          <a:avLst/>
        </a:prstGeom>
        <a:noFill/>
        <a:ln w="9525">
          <a:noFill/>
        </a:ln>
      </xdr:spPr>
    </xdr:pic>
    <xdr:clientData/>
  </xdr:twoCellAnchor>
  <xdr:twoCellAnchor editAs="oneCell">
    <xdr:from>
      <xdr:col>5</xdr:col>
      <xdr:colOff>0</xdr:colOff>
      <xdr:row>45</xdr:row>
      <xdr:rowOff>0</xdr:rowOff>
    </xdr:from>
    <xdr:to>
      <xdr:col>5</xdr:col>
      <xdr:colOff>124460</xdr:colOff>
      <xdr:row>45</xdr:row>
      <xdr:rowOff>163195</xdr:rowOff>
    </xdr:to>
    <xdr:pic>
      <xdr:nvPicPr>
        <xdr:cNvPr id="72" name="图片 71" descr="file:///d:\Tmp\ksohtml10544\wps1.png"/>
        <xdr:cNvPicPr>
          <a:picLocks noChangeAspect="1"/>
        </xdr:cNvPicPr>
      </xdr:nvPicPr>
      <xdr:blipFill>
        <a:blip r:embed="rId1" r:link="rId2"/>
        <a:stretch>
          <a:fillRect/>
        </a:stretch>
      </xdr:blipFill>
      <xdr:spPr>
        <a:xfrm>
          <a:off x="3550920" y="22948900"/>
          <a:ext cx="124460" cy="163195"/>
        </a:xfrm>
        <a:prstGeom prst="rect">
          <a:avLst/>
        </a:prstGeom>
        <a:noFill/>
        <a:ln w="9525">
          <a:noFill/>
        </a:ln>
      </xdr:spPr>
    </xdr:pic>
    <xdr:clientData/>
  </xdr:twoCellAnchor>
  <xdr:twoCellAnchor editAs="oneCell">
    <xdr:from>
      <xdr:col>5</xdr:col>
      <xdr:colOff>0</xdr:colOff>
      <xdr:row>46</xdr:row>
      <xdr:rowOff>0</xdr:rowOff>
    </xdr:from>
    <xdr:to>
      <xdr:col>5</xdr:col>
      <xdr:colOff>123825</xdr:colOff>
      <xdr:row>46</xdr:row>
      <xdr:rowOff>151765</xdr:rowOff>
    </xdr:to>
    <xdr:pic>
      <xdr:nvPicPr>
        <xdr:cNvPr id="73" name="图片 2" descr="file:///d:\Tmp\ksohtml10544\wps1.png"/>
        <xdr:cNvPicPr>
          <a:picLocks noChangeAspect="1"/>
        </xdr:cNvPicPr>
      </xdr:nvPicPr>
      <xdr:blipFill>
        <a:blip r:embed="rId1" r:link="rId2"/>
        <a:stretch>
          <a:fillRect/>
        </a:stretch>
      </xdr:blipFill>
      <xdr:spPr>
        <a:xfrm>
          <a:off x="3550920" y="23977600"/>
          <a:ext cx="123825" cy="151765"/>
        </a:xfrm>
        <a:prstGeom prst="rect">
          <a:avLst/>
        </a:prstGeom>
        <a:noFill/>
        <a:ln w="9525">
          <a:noFill/>
        </a:ln>
      </xdr:spPr>
    </xdr:pic>
    <xdr:clientData/>
  </xdr:twoCellAnchor>
  <xdr:twoCellAnchor editAs="oneCell">
    <xdr:from>
      <xdr:col>5</xdr:col>
      <xdr:colOff>0</xdr:colOff>
      <xdr:row>51</xdr:row>
      <xdr:rowOff>0</xdr:rowOff>
    </xdr:from>
    <xdr:to>
      <xdr:col>5</xdr:col>
      <xdr:colOff>123825</xdr:colOff>
      <xdr:row>51</xdr:row>
      <xdr:rowOff>151765</xdr:rowOff>
    </xdr:to>
    <xdr:pic>
      <xdr:nvPicPr>
        <xdr:cNvPr id="74" name="图片 2" descr="file:///d:\Tmp\ksohtml10544\wps1.png"/>
        <xdr:cNvPicPr>
          <a:picLocks noChangeAspect="1"/>
        </xdr:cNvPicPr>
      </xdr:nvPicPr>
      <xdr:blipFill>
        <a:blip r:embed="rId1" r:link="rId2"/>
        <a:stretch>
          <a:fillRect/>
        </a:stretch>
      </xdr:blipFill>
      <xdr:spPr>
        <a:xfrm>
          <a:off x="3550920" y="26962100"/>
          <a:ext cx="123825" cy="151765"/>
        </a:xfrm>
        <a:prstGeom prst="rect">
          <a:avLst/>
        </a:prstGeom>
        <a:noFill/>
        <a:ln w="9525">
          <a:noFill/>
        </a:ln>
      </xdr:spPr>
    </xdr:pic>
    <xdr:clientData/>
  </xdr:twoCellAnchor>
  <xdr:twoCellAnchor editAs="oneCell">
    <xdr:from>
      <xdr:col>5</xdr:col>
      <xdr:colOff>0</xdr:colOff>
      <xdr:row>51</xdr:row>
      <xdr:rowOff>0</xdr:rowOff>
    </xdr:from>
    <xdr:to>
      <xdr:col>5</xdr:col>
      <xdr:colOff>124460</xdr:colOff>
      <xdr:row>51</xdr:row>
      <xdr:rowOff>163195</xdr:rowOff>
    </xdr:to>
    <xdr:pic>
      <xdr:nvPicPr>
        <xdr:cNvPr id="75" name="图片 74" descr="file:///d:\Tmp\ksohtml10544\wps1.png"/>
        <xdr:cNvPicPr>
          <a:picLocks noChangeAspect="1"/>
        </xdr:cNvPicPr>
      </xdr:nvPicPr>
      <xdr:blipFill>
        <a:blip r:embed="rId1" r:link="rId2"/>
        <a:stretch>
          <a:fillRect/>
        </a:stretch>
      </xdr:blipFill>
      <xdr:spPr>
        <a:xfrm>
          <a:off x="3550920" y="26962100"/>
          <a:ext cx="124460" cy="163195"/>
        </a:xfrm>
        <a:prstGeom prst="rect">
          <a:avLst/>
        </a:prstGeom>
        <a:noFill/>
        <a:ln w="9525">
          <a:noFill/>
        </a:ln>
      </xdr:spPr>
    </xdr:pic>
    <xdr:clientData/>
  </xdr:twoCellAnchor>
  <xdr:twoCellAnchor editAs="oneCell">
    <xdr:from>
      <xdr:col>5</xdr:col>
      <xdr:colOff>0</xdr:colOff>
      <xdr:row>52</xdr:row>
      <xdr:rowOff>0</xdr:rowOff>
    </xdr:from>
    <xdr:to>
      <xdr:col>5</xdr:col>
      <xdr:colOff>123825</xdr:colOff>
      <xdr:row>52</xdr:row>
      <xdr:rowOff>151765</xdr:rowOff>
    </xdr:to>
    <xdr:pic>
      <xdr:nvPicPr>
        <xdr:cNvPr id="76" name="图片 2" descr="file:///d:\Tmp\ksohtml10544\wps1.png"/>
        <xdr:cNvPicPr>
          <a:picLocks noChangeAspect="1"/>
        </xdr:cNvPicPr>
      </xdr:nvPicPr>
      <xdr:blipFill>
        <a:blip r:embed="rId1" r:link="rId2"/>
        <a:stretch>
          <a:fillRect/>
        </a:stretch>
      </xdr:blipFill>
      <xdr:spPr>
        <a:xfrm>
          <a:off x="3550920" y="27470100"/>
          <a:ext cx="123825" cy="151765"/>
        </a:xfrm>
        <a:prstGeom prst="rect">
          <a:avLst/>
        </a:prstGeom>
        <a:noFill/>
        <a:ln w="9525">
          <a:noFill/>
        </a:ln>
      </xdr:spPr>
    </xdr:pic>
    <xdr:clientData/>
  </xdr:twoCellAnchor>
  <xdr:twoCellAnchor editAs="oneCell">
    <xdr:from>
      <xdr:col>5</xdr:col>
      <xdr:colOff>0</xdr:colOff>
      <xdr:row>56</xdr:row>
      <xdr:rowOff>0</xdr:rowOff>
    </xdr:from>
    <xdr:to>
      <xdr:col>5</xdr:col>
      <xdr:colOff>123825</xdr:colOff>
      <xdr:row>56</xdr:row>
      <xdr:rowOff>151765</xdr:rowOff>
    </xdr:to>
    <xdr:pic>
      <xdr:nvPicPr>
        <xdr:cNvPr id="77" name="图片 2" descr="file:///d:\Tmp\ksohtml10544\wps1.png"/>
        <xdr:cNvPicPr>
          <a:picLocks noChangeAspect="1"/>
        </xdr:cNvPicPr>
      </xdr:nvPicPr>
      <xdr:blipFill>
        <a:blip r:embed="rId1" r:link="rId2"/>
        <a:stretch>
          <a:fillRect/>
        </a:stretch>
      </xdr:blipFill>
      <xdr:spPr>
        <a:xfrm>
          <a:off x="3550920" y="29502100"/>
          <a:ext cx="123825" cy="151765"/>
        </a:xfrm>
        <a:prstGeom prst="rect">
          <a:avLst/>
        </a:prstGeom>
        <a:noFill/>
        <a:ln w="9525">
          <a:noFill/>
        </a:ln>
      </xdr:spPr>
    </xdr:pic>
    <xdr:clientData/>
  </xdr:twoCellAnchor>
  <xdr:twoCellAnchor editAs="oneCell">
    <xdr:from>
      <xdr:col>5</xdr:col>
      <xdr:colOff>0</xdr:colOff>
      <xdr:row>56</xdr:row>
      <xdr:rowOff>0</xdr:rowOff>
    </xdr:from>
    <xdr:to>
      <xdr:col>5</xdr:col>
      <xdr:colOff>124460</xdr:colOff>
      <xdr:row>56</xdr:row>
      <xdr:rowOff>163195</xdr:rowOff>
    </xdr:to>
    <xdr:pic>
      <xdr:nvPicPr>
        <xdr:cNvPr id="78" name="图片 77" descr="file:///d:\Tmp\ksohtml10544\wps1.png"/>
        <xdr:cNvPicPr>
          <a:picLocks noChangeAspect="1"/>
        </xdr:cNvPicPr>
      </xdr:nvPicPr>
      <xdr:blipFill>
        <a:blip r:embed="rId1" r:link="rId2"/>
        <a:stretch>
          <a:fillRect/>
        </a:stretch>
      </xdr:blipFill>
      <xdr:spPr>
        <a:xfrm>
          <a:off x="3550920" y="29502100"/>
          <a:ext cx="124460" cy="163195"/>
        </a:xfrm>
        <a:prstGeom prst="rect">
          <a:avLst/>
        </a:prstGeom>
        <a:noFill/>
        <a:ln w="9525">
          <a:noFill/>
        </a:ln>
      </xdr:spPr>
    </xdr:pic>
    <xdr:clientData/>
  </xdr:twoCellAnchor>
  <xdr:twoCellAnchor editAs="oneCell">
    <xdr:from>
      <xdr:col>5</xdr:col>
      <xdr:colOff>0</xdr:colOff>
      <xdr:row>59</xdr:row>
      <xdr:rowOff>0</xdr:rowOff>
    </xdr:from>
    <xdr:to>
      <xdr:col>5</xdr:col>
      <xdr:colOff>123825</xdr:colOff>
      <xdr:row>59</xdr:row>
      <xdr:rowOff>151765</xdr:rowOff>
    </xdr:to>
    <xdr:pic>
      <xdr:nvPicPr>
        <xdr:cNvPr id="79" name="图片 2" descr="file:///d:\Tmp\ksohtml10544\wps1.png"/>
        <xdr:cNvPicPr>
          <a:picLocks noChangeAspect="1"/>
        </xdr:cNvPicPr>
      </xdr:nvPicPr>
      <xdr:blipFill>
        <a:blip r:embed="rId1" r:link="rId2"/>
        <a:stretch>
          <a:fillRect/>
        </a:stretch>
      </xdr:blipFill>
      <xdr:spPr>
        <a:xfrm>
          <a:off x="3550920" y="31026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124460</xdr:colOff>
      <xdr:row>59</xdr:row>
      <xdr:rowOff>163195</xdr:rowOff>
    </xdr:to>
    <xdr:pic>
      <xdr:nvPicPr>
        <xdr:cNvPr id="80" name="图片 79" descr="file:///d:\Tmp\ksohtml10544\wps1.png"/>
        <xdr:cNvPicPr>
          <a:picLocks noChangeAspect="1"/>
        </xdr:cNvPicPr>
      </xdr:nvPicPr>
      <xdr:blipFill>
        <a:blip r:embed="rId1" r:link="rId2"/>
        <a:stretch>
          <a:fillRect/>
        </a:stretch>
      </xdr:blipFill>
      <xdr:spPr>
        <a:xfrm>
          <a:off x="3550920" y="31026100"/>
          <a:ext cx="124460" cy="163195"/>
        </a:xfrm>
        <a:prstGeom prst="rect">
          <a:avLst/>
        </a:prstGeom>
        <a:noFill/>
        <a:ln w="9525">
          <a:noFill/>
        </a:ln>
      </xdr:spPr>
    </xdr:pic>
    <xdr:clientData/>
  </xdr:twoCellAnchor>
  <xdr:twoCellAnchor editAs="oneCell">
    <xdr:from>
      <xdr:col>5</xdr:col>
      <xdr:colOff>0</xdr:colOff>
      <xdr:row>60</xdr:row>
      <xdr:rowOff>0</xdr:rowOff>
    </xdr:from>
    <xdr:to>
      <xdr:col>5</xdr:col>
      <xdr:colOff>123825</xdr:colOff>
      <xdr:row>60</xdr:row>
      <xdr:rowOff>151765</xdr:rowOff>
    </xdr:to>
    <xdr:pic>
      <xdr:nvPicPr>
        <xdr:cNvPr id="81" name="图片 2" descr="file:///d:\Tmp\ksohtml10544\wps1.png"/>
        <xdr:cNvPicPr>
          <a:picLocks noChangeAspect="1"/>
        </xdr:cNvPicPr>
      </xdr:nvPicPr>
      <xdr:blipFill>
        <a:blip r:embed="rId1" r:link="rId2"/>
        <a:stretch>
          <a:fillRect/>
        </a:stretch>
      </xdr:blipFill>
      <xdr:spPr>
        <a:xfrm>
          <a:off x="3550920" y="31534100"/>
          <a:ext cx="123825" cy="151765"/>
        </a:xfrm>
        <a:prstGeom prst="rect">
          <a:avLst/>
        </a:prstGeom>
        <a:noFill/>
        <a:ln w="9525">
          <a:noFill/>
        </a:ln>
      </xdr:spPr>
    </xdr:pic>
    <xdr:clientData/>
  </xdr:twoCellAnchor>
  <xdr:twoCellAnchor editAs="oneCell">
    <xdr:from>
      <xdr:col>5</xdr:col>
      <xdr:colOff>0</xdr:colOff>
      <xdr:row>75</xdr:row>
      <xdr:rowOff>0</xdr:rowOff>
    </xdr:from>
    <xdr:to>
      <xdr:col>5</xdr:col>
      <xdr:colOff>123825</xdr:colOff>
      <xdr:row>75</xdr:row>
      <xdr:rowOff>151765</xdr:rowOff>
    </xdr:to>
    <xdr:pic>
      <xdr:nvPicPr>
        <xdr:cNvPr id="82" name="图片 2" descr="file:///d:\Tmp\ksohtml10544\wps1.png"/>
        <xdr:cNvPicPr>
          <a:picLocks noChangeAspect="1"/>
        </xdr:cNvPicPr>
      </xdr:nvPicPr>
      <xdr:blipFill>
        <a:blip r:embed="rId1" r:link="rId2"/>
        <a:stretch>
          <a:fillRect/>
        </a:stretch>
      </xdr:blipFill>
      <xdr:spPr>
        <a:xfrm>
          <a:off x="3550920" y="39154100"/>
          <a:ext cx="123825" cy="151765"/>
        </a:xfrm>
        <a:prstGeom prst="rect">
          <a:avLst/>
        </a:prstGeom>
        <a:noFill/>
        <a:ln w="9525">
          <a:noFill/>
        </a:ln>
      </xdr:spPr>
    </xdr:pic>
    <xdr:clientData/>
  </xdr:twoCellAnchor>
  <xdr:twoCellAnchor editAs="oneCell">
    <xdr:from>
      <xdr:col>5</xdr:col>
      <xdr:colOff>0</xdr:colOff>
      <xdr:row>75</xdr:row>
      <xdr:rowOff>0</xdr:rowOff>
    </xdr:from>
    <xdr:to>
      <xdr:col>5</xdr:col>
      <xdr:colOff>124460</xdr:colOff>
      <xdr:row>75</xdr:row>
      <xdr:rowOff>163195</xdr:rowOff>
    </xdr:to>
    <xdr:pic>
      <xdr:nvPicPr>
        <xdr:cNvPr id="83" name="图片 82" descr="file:///d:\Tmp\ksohtml10544\wps1.png"/>
        <xdr:cNvPicPr>
          <a:picLocks noChangeAspect="1"/>
        </xdr:cNvPicPr>
      </xdr:nvPicPr>
      <xdr:blipFill>
        <a:blip r:embed="rId1" r:link="rId2"/>
        <a:stretch>
          <a:fillRect/>
        </a:stretch>
      </xdr:blipFill>
      <xdr:spPr>
        <a:xfrm>
          <a:off x="3550920" y="39154100"/>
          <a:ext cx="124460" cy="163195"/>
        </a:xfrm>
        <a:prstGeom prst="rect">
          <a:avLst/>
        </a:prstGeom>
        <a:noFill/>
        <a:ln w="9525">
          <a:noFill/>
        </a:ln>
      </xdr:spPr>
    </xdr:pic>
    <xdr:clientData/>
  </xdr:twoCellAnchor>
  <xdr:twoCellAnchor editAs="oneCell">
    <xdr:from>
      <xdr:col>5</xdr:col>
      <xdr:colOff>0</xdr:colOff>
      <xdr:row>76</xdr:row>
      <xdr:rowOff>0</xdr:rowOff>
    </xdr:from>
    <xdr:to>
      <xdr:col>5</xdr:col>
      <xdr:colOff>123825</xdr:colOff>
      <xdr:row>76</xdr:row>
      <xdr:rowOff>151765</xdr:rowOff>
    </xdr:to>
    <xdr:pic>
      <xdr:nvPicPr>
        <xdr:cNvPr id="84" name="图片 2" descr="file:///d:\Tmp\ksohtml10544\wps1.png"/>
        <xdr:cNvPicPr>
          <a:picLocks noChangeAspect="1"/>
        </xdr:cNvPicPr>
      </xdr:nvPicPr>
      <xdr:blipFill>
        <a:blip r:embed="rId1" r:link="rId2"/>
        <a:stretch>
          <a:fillRect/>
        </a:stretch>
      </xdr:blipFill>
      <xdr:spPr>
        <a:xfrm>
          <a:off x="3550920" y="39662100"/>
          <a:ext cx="123825" cy="151765"/>
        </a:xfrm>
        <a:prstGeom prst="rect">
          <a:avLst/>
        </a:prstGeom>
        <a:noFill/>
        <a:ln w="9525">
          <a:noFill/>
        </a:ln>
      </xdr:spPr>
    </xdr:pic>
    <xdr:clientData/>
  </xdr:twoCellAnchor>
  <xdr:twoCellAnchor editAs="oneCell">
    <xdr:from>
      <xdr:col>5</xdr:col>
      <xdr:colOff>0</xdr:colOff>
      <xdr:row>76</xdr:row>
      <xdr:rowOff>0</xdr:rowOff>
    </xdr:from>
    <xdr:to>
      <xdr:col>5</xdr:col>
      <xdr:colOff>124460</xdr:colOff>
      <xdr:row>76</xdr:row>
      <xdr:rowOff>163195</xdr:rowOff>
    </xdr:to>
    <xdr:pic>
      <xdr:nvPicPr>
        <xdr:cNvPr id="85" name="图片 84" descr="file:///d:\Tmp\ksohtml10544\wps1.png"/>
        <xdr:cNvPicPr>
          <a:picLocks noChangeAspect="1"/>
        </xdr:cNvPicPr>
      </xdr:nvPicPr>
      <xdr:blipFill>
        <a:blip r:embed="rId1" r:link="rId2"/>
        <a:stretch>
          <a:fillRect/>
        </a:stretch>
      </xdr:blipFill>
      <xdr:spPr>
        <a:xfrm>
          <a:off x="3550920" y="39662100"/>
          <a:ext cx="124460" cy="163195"/>
        </a:xfrm>
        <a:prstGeom prst="rect">
          <a:avLst/>
        </a:prstGeom>
        <a:noFill/>
        <a:ln w="9525">
          <a:noFill/>
        </a:ln>
      </xdr:spPr>
    </xdr:pic>
    <xdr:clientData/>
  </xdr:twoCellAnchor>
  <xdr:twoCellAnchor editAs="oneCell">
    <xdr:from>
      <xdr:col>5</xdr:col>
      <xdr:colOff>0</xdr:colOff>
      <xdr:row>77</xdr:row>
      <xdr:rowOff>0</xdr:rowOff>
    </xdr:from>
    <xdr:to>
      <xdr:col>5</xdr:col>
      <xdr:colOff>123825</xdr:colOff>
      <xdr:row>77</xdr:row>
      <xdr:rowOff>151765</xdr:rowOff>
    </xdr:to>
    <xdr:pic>
      <xdr:nvPicPr>
        <xdr:cNvPr id="86" name="图片 2" descr="file:///d:\Tmp\ksohtml10544\wps1.png"/>
        <xdr:cNvPicPr>
          <a:picLocks noChangeAspect="1"/>
        </xdr:cNvPicPr>
      </xdr:nvPicPr>
      <xdr:blipFill>
        <a:blip r:embed="rId1" r:link="rId2"/>
        <a:stretch>
          <a:fillRect/>
        </a:stretch>
      </xdr:blipFill>
      <xdr:spPr>
        <a:xfrm>
          <a:off x="3550920" y="40170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123825</xdr:colOff>
      <xdr:row>59</xdr:row>
      <xdr:rowOff>151765</xdr:rowOff>
    </xdr:to>
    <xdr:pic>
      <xdr:nvPicPr>
        <xdr:cNvPr id="87" name="图片 2" descr="file:///d:\Tmp\ksohtml10544\wps1.png"/>
        <xdr:cNvPicPr>
          <a:picLocks noChangeAspect="1"/>
        </xdr:cNvPicPr>
      </xdr:nvPicPr>
      <xdr:blipFill>
        <a:blip r:embed="rId1" r:link="rId2"/>
        <a:stretch>
          <a:fillRect/>
        </a:stretch>
      </xdr:blipFill>
      <xdr:spPr>
        <a:xfrm>
          <a:off x="3550920" y="31026100"/>
          <a:ext cx="123825" cy="151765"/>
        </a:xfrm>
        <a:prstGeom prst="rect">
          <a:avLst/>
        </a:prstGeom>
        <a:noFill/>
        <a:ln w="9525">
          <a:noFill/>
        </a:ln>
      </xdr:spPr>
    </xdr:pic>
    <xdr:clientData/>
  </xdr:twoCellAnchor>
  <xdr:twoCellAnchor editAs="oneCell">
    <xdr:from>
      <xdr:col>5</xdr:col>
      <xdr:colOff>0</xdr:colOff>
      <xdr:row>59</xdr:row>
      <xdr:rowOff>0</xdr:rowOff>
    </xdr:from>
    <xdr:to>
      <xdr:col>5</xdr:col>
      <xdr:colOff>124460</xdr:colOff>
      <xdr:row>59</xdr:row>
      <xdr:rowOff>163195</xdr:rowOff>
    </xdr:to>
    <xdr:pic>
      <xdr:nvPicPr>
        <xdr:cNvPr id="88" name="图片 87" descr="file:///d:\Tmp\ksohtml10544\wps1.png"/>
        <xdr:cNvPicPr>
          <a:picLocks noChangeAspect="1"/>
        </xdr:cNvPicPr>
      </xdr:nvPicPr>
      <xdr:blipFill>
        <a:blip r:embed="rId1" r:link="rId2"/>
        <a:stretch>
          <a:fillRect/>
        </a:stretch>
      </xdr:blipFill>
      <xdr:spPr>
        <a:xfrm>
          <a:off x="3550920" y="31026100"/>
          <a:ext cx="124460" cy="163195"/>
        </a:xfrm>
        <a:prstGeom prst="rect">
          <a:avLst/>
        </a:prstGeom>
        <a:noFill/>
        <a:ln w="9525">
          <a:noFill/>
        </a:ln>
      </xdr:spPr>
    </xdr:pic>
    <xdr:clientData/>
  </xdr:twoCellAnchor>
  <xdr:twoCellAnchor editAs="oneCell">
    <xdr:from>
      <xdr:col>5</xdr:col>
      <xdr:colOff>0</xdr:colOff>
      <xdr:row>60</xdr:row>
      <xdr:rowOff>0</xdr:rowOff>
    </xdr:from>
    <xdr:to>
      <xdr:col>5</xdr:col>
      <xdr:colOff>123825</xdr:colOff>
      <xdr:row>60</xdr:row>
      <xdr:rowOff>151765</xdr:rowOff>
    </xdr:to>
    <xdr:pic>
      <xdr:nvPicPr>
        <xdr:cNvPr id="89" name="图片 2" descr="file:///d:\Tmp\ksohtml10544\wps1.png"/>
        <xdr:cNvPicPr>
          <a:picLocks noChangeAspect="1"/>
        </xdr:cNvPicPr>
      </xdr:nvPicPr>
      <xdr:blipFill>
        <a:blip r:embed="rId1" r:link="rId2"/>
        <a:stretch>
          <a:fillRect/>
        </a:stretch>
      </xdr:blipFill>
      <xdr:spPr>
        <a:xfrm>
          <a:off x="3550920" y="31534100"/>
          <a:ext cx="123825" cy="151765"/>
        </a:xfrm>
        <a:prstGeom prst="rect">
          <a:avLst/>
        </a:prstGeom>
        <a:noFill/>
        <a:ln w="9525">
          <a:noFill/>
        </a:ln>
      </xdr:spPr>
    </xdr:pic>
    <xdr:clientData/>
  </xdr:twoCellAnchor>
  <xdr:twoCellAnchor>
    <xdr:from>
      <xdr:col>5</xdr:col>
      <xdr:colOff>0</xdr:colOff>
      <xdr:row>80</xdr:row>
      <xdr:rowOff>0</xdr:rowOff>
    </xdr:from>
    <xdr:to>
      <xdr:col>5</xdr:col>
      <xdr:colOff>123825</xdr:colOff>
      <xdr:row>80</xdr:row>
      <xdr:rowOff>151765</xdr:rowOff>
    </xdr:to>
    <xdr:pic>
      <xdr:nvPicPr>
        <xdr:cNvPr id="90" name="图片 2" descr="file:///d:\Tmp\ksohtml10544\wps1.png"/>
        <xdr:cNvPicPr>
          <a:picLocks noChangeAspect="1"/>
        </xdr:cNvPicPr>
      </xdr:nvPicPr>
      <xdr:blipFill>
        <a:blip r:embed="rId1" r:link="rId2"/>
        <a:stretch>
          <a:fillRect/>
        </a:stretch>
      </xdr:blipFill>
      <xdr:spPr>
        <a:xfrm>
          <a:off x="3550920" y="41694100"/>
          <a:ext cx="123825" cy="151765"/>
        </a:xfrm>
        <a:prstGeom prst="rect">
          <a:avLst/>
        </a:prstGeom>
        <a:ln w="9525">
          <a:noFill/>
        </a:ln>
      </xdr:spPr>
    </xdr:pic>
    <xdr:clientData/>
  </xdr:twoCellAnchor>
  <xdr:twoCellAnchor>
    <xdr:from>
      <xdr:col>5</xdr:col>
      <xdr:colOff>0</xdr:colOff>
      <xdr:row>80</xdr:row>
      <xdr:rowOff>0</xdr:rowOff>
    </xdr:from>
    <xdr:to>
      <xdr:col>5</xdr:col>
      <xdr:colOff>124460</xdr:colOff>
      <xdr:row>80</xdr:row>
      <xdr:rowOff>163195</xdr:rowOff>
    </xdr:to>
    <xdr:pic>
      <xdr:nvPicPr>
        <xdr:cNvPr id="91" name="图片 90" descr="file:///d:\Tmp\ksohtml10544\wps1.png"/>
        <xdr:cNvPicPr>
          <a:picLocks noChangeAspect="1"/>
        </xdr:cNvPicPr>
      </xdr:nvPicPr>
      <xdr:blipFill>
        <a:blip r:embed="rId1" r:link="rId2"/>
        <a:stretch>
          <a:fillRect/>
        </a:stretch>
      </xdr:blipFill>
      <xdr:spPr>
        <a:xfrm>
          <a:off x="3550920" y="41694100"/>
          <a:ext cx="124460" cy="163195"/>
        </a:xfrm>
        <a:prstGeom prst="rect">
          <a:avLst/>
        </a:prstGeom>
        <a:ln w="9525">
          <a:noFill/>
        </a:ln>
      </xdr:spPr>
    </xdr:pic>
    <xdr:clientData/>
  </xdr:twoCellAnchor>
  <xdr:twoCellAnchor>
    <xdr:from>
      <xdr:col>5</xdr:col>
      <xdr:colOff>0</xdr:colOff>
      <xdr:row>81</xdr:row>
      <xdr:rowOff>0</xdr:rowOff>
    </xdr:from>
    <xdr:to>
      <xdr:col>5</xdr:col>
      <xdr:colOff>123825</xdr:colOff>
      <xdr:row>81</xdr:row>
      <xdr:rowOff>151765</xdr:rowOff>
    </xdr:to>
    <xdr:pic>
      <xdr:nvPicPr>
        <xdr:cNvPr id="92" name="图片 91" descr="file:///d:\Tmp\ksohtml10544\wps1.png"/>
        <xdr:cNvPicPr>
          <a:picLocks noChangeAspect="1"/>
        </xdr:cNvPicPr>
      </xdr:nvPicPr>
      <xdr:blipFill>
        <a:blip r:embed="rId1" r:link="rId2"/>
        <a:stretch>
          <a:fillRect/>
        </a:stretch>
      </xdr:blipFill>
      <xdr:spPr>
        <a:xfrm>
          <a:off x="3550920" y="42202100"/>
          <a:ext cx="123825" cy="151765"/>
        </a:xfrm>
        <a:prstGeom prst="rect">
          <a:avLst/>
        </a:prstGeom>
        <a:ln w="9525">
          <a:noFill/>
        </a:ln>
      </xdr:spPr>
    </xdr:pic>
    <xdr:clientData/>
  </xdr:twoCellAnchor>
  <xdr:twoCellAnchor editAs="oneCell">
    <xdr:from>
      <xdr:col>5</xdr:col>
      <xdr:colOff>0</xdr:colOff>
      <xdr:row>47</xdr:row>
      <xdr:rowOff>0</xdr:rowOff>
    </xdr:from>
    <xdr:to>
      <xdr:col>5</xdr:col>
      <xdr:colOff>123825</xdr:colOff>
      <xdr:row>47</xdr:row>
      <xdr:rowOff>151765</xdr:rowOff>
    </xdr:to>
    <xdr:pic>
      <xdr:nvPicPr>
        <xdr:cNvPr id="93" name="图片 2" descr="file:///d:\Tmp\ksohtml10544\wps1.png"/>
        <xdr:cNvPicPr>
          <a:picLocks noChangeAspect="1"/>
        </xdr:cNvPicPr>
      </xdr:nvPicPr>
      <xdr:blipFill>
        <a:blip r:embed="rId1" r:link="rId2"/>
        <a:stretch>
          <a:fillRect/>
        </a:stretch>
      </xdr:blipFill>
      <xdr:spPr>
        <a:xfrm>
          <a:off x="3550920" y="24485600"/>
          <a:ext cx="123825" cy="151765"/>
        </a:xfrm>
        <a:prstGeom prst="rect">
          <a:avLst/>
        </a:prstGeom>
        <a:noFill/>
        <a:ln w="9525">
          <a:noFill/>
        </a:ln>
      </xdr:spPr>
    </xdr:pic>
    <xdr:clientData/>
  </xdr:twoCellAnchor>
  <xdr:twoCellAnchor editAs="oneCell">
    <xdr:from>
      <xdr:col>5</xdr:col>
      <xdr:colOff>0</xdr:colOff>
      <xdr:row>47</xdr:row>
      <xdr:rowOff>0</xdr:rowOff>
    </xdr:from>
    <xdr:to>
      <xdr:col>5</xdr:col>
      <xdr:colOff>123825</xdr:colOff>
      <xdr:row>47</xdr:row>
      <xdr:rowOff>151765</xdr:rowOff>
    </xdr:to>
    <xdr:pic>
      <xdr:nvPicPr>
        <xdr:cNvPr id="94" name="图片 2" descr="file:///d:\Tmp\ksohtml10544\wps1.png"/>
        <xdr:cNvPicPr>
          <a:picLocks noChangeAspect="1"/>
        </xdr:cNvPicPr>
      </xdr:nvPicPr>
      <xdr:blipFill>
        <a:blip r:embed="rId1" r:link="rId2"/>
        <a:stretch>
          <a:fillRect/>
        </a:stretch>
      </xdr:blipFill>
      <xdr:spPr>
        <a:xfrm>
          <a:off x="3550920" y="24485600"/>
          <a:ext cx="123825" cy="151765"/>
        </a:xfrm>
        <a:prstGeom prst="rect">
          <a:avLst/>
        </a:prstGeom>
        <a:noFill/>
        <a:ln w="9525">
          <a:noFill/>
        </a:ln>
      </xdr:spPr>
    </xdr:pic>
    <xdr:clientData/>
  </xdr:twoCellAnchor>
  <xdr:twoCellAnchor editAs="oneCell">
    <xdr:from>
      <xdr:col>5</xdr:col>
      <xdr:colOff>0</xdr:colOff>
      <xdr:row>47</xdr:row>
      <xdr:rowOff>0</xdr:rowOff>
    </xdr:from>
    <xdr:to>
      <xdr:col>5</xdr:col>
      <xdr:colOff>124460</xdr:colOff>
      <xdr:row>47</xdr:row>
      <xdr:rowOff>163195</xdr:rowOff>
    </xdr:to>
    <xdr:pic>
      <xdr:nvPicPr>
        <xdr:cNvPr id="95" name="图片 94" descr="file:///d:\Tmp\ksohtml10544\wps1.png"/>
        <xdr:cNvPicPr>
          <a:picLocks noChangeAspect="1"/>
        </xdr:cNvPicPr>
      </xdr:nvPicPr>
      <xdr:blipFill>
        <a:blip r:embed="rId1" r:link="rId2"/>
        <a:stretch>
          <a:fillRect/>
        </a:stretch>
      </xdr:blipFill>
      <xdr:spPr>
        <a:xfrm>
          <a:off x="3550920" y="24485600"/>
          <a:ext cx="124460" cy="163195"/>
        </a:xfrm>
        <a:prstGeom prst="rect">
          <a:avLst/>
        </a:prstGeom>
        <a:noFill/>
        <a:ln w="9525">
          <a:noFill/>
        </a:ln>
      </xdr:spPr>
    </xdr:pic>
    <xdr:clientData/>
  </xdr:twoCellAnchor>
  <xdr:twoCellAnchor editAs="oneCell">
    <xdr:from>
      <xdr:col>5</xdr:col>
      <xdr:colOff>0</xdr:colOff>
      <xdr:row>50</xdr:row>
      <xdr:rowOff>0</xdr:rowOff>
    </xdr:from>
    <xdr:to>
      <xdr:col>5</xdr:col>
      <xdr:colOff>123825</xdr:colOff>
      <xdr:row>50</xdr:row>
      <xdr:rowOff>151765</xdr:rowOff>
    </xdr:to>
    <xdr:pic>
      <xdr:nvPicPr>
        <xdr:cNvPr id="96" name="图片 2" descr="file:///d:\Tmp\ksohtml10544\wps1.png"/>
        <xdr:cNvPicPr>
          <a:picLocks noChangeAspect="1"/>
        </xdr:cNvPicPr>
      </xdr:nvPicPr>
      <xdr:blipFill>
        <a:blip r:embed="rId1" r:link="rId2"/>
        <a:stretch>
          <a:fillRect/>
        </a:stretch>
      </xdr:blipFill>
      <xdr:spPr>
        <a:xfrm>
          <a:off x="3550920" y="26454100"/>
          <a:ext cx="123825" cy="151765"/>
        </a:xfrm>
        <a:prstGeom prst="rect">
          <a:avLst/>
        </a:prstGeom>
        <a:noFill/>
        <a:ln w="9525">
          <a:noFill/>
        </a:ln>
      </xdr:spPr>
    </xdr:pic>
    <xdr:clientData/>
  </xdr:twoCellAnchor>
  <xdr:twoCellAnchor editAs="oneCell">
    <xdr:from>
      <xdr:col>5</xdr:col>
      <xdr:colOff>0</xdr:colOff>
      <xdr:row>48</xdr:row>
      <xdr:rowOff>0</xdr:rowOff>
    </xdr:from>
    <xdr:to>
      <xdr:col>5</xdr:col>
      <xdr:colOff>123825</xdr:colOff>
      <xdr:row>48</xdr:row>
      <xdr:rowOff>151765</xdr:rowOff>
    </xdr:to>
    <xdr:pic>
      <xdr:nvPicPr>
        <xdr:cNvPr id="97" name="图片 2" descr="file:///d:\Tmp\ksohtml10544\wps1.png"/>
        <xdr:cNvPicPr>
          <a:picLocks noChangeAspect="1"/>
        </xdr:cNvPicPr>
      </xdr:nvPicPr>
      <xdr:blipFill>
        <a:blip r:embed="rId1" r:link="rId2"/>
        <a:stretch>
          <a:fillRect/>
        </a:stretch>
      </xdr:blipFill>
      <xdr:spPr>
        <a:xfrm>
          <a:off x="3550920" y="24993600"/>
          <a:ext cx="123825" cy="151765"/>
        </a:xfrm>
        <a:prstGeom prst="rect">
          <a:avLst/>
        </a:prstGeom>
        <a:noFill/>
        <a:ln w="9525">
          <a:noFill/>
        </a:ln>
      </xdr:spPr>
    </xdr:pic>
    <xdr:clientData/>
  </xdr:twoCellAnchor>
  <xdr:twoCellAnchor editAs="oneCell">
    <xdr:from>
      <xdr:col>5</xdr:col>
      <xdr:colOff>0</xdr:colOff>
      <xdr:row>102</xdr:row>
      <xdr:rowOff>0</xdr:rowOff>
    </xdr:from>
    <xdr:to>
      <xdr:col>5</xdr:col>
      <xdr:colOff>123825</xdr:colOff>
      <xdr:row>102</xdr:row>
      <xdr:rowOff>151765</xdr:rowOff>
    </xdr:to>
    <xdr:pic>
      <xdr:nvPicPr>
        <xdr:cNvPr id="98" name="图片 2" descr="file:///d:\Tmp\ksohtml10544\wps1.png"/>
        <xdr:cNvPicPr>
          <a:picLocks noChangeAspect="1"/>
        </xdr:cNvPicPr>
      </xdr:nvPicPr>
      <xdr:blipFill>
        <a:blip r:embed="rId1" r:link="rId2"/>
        <a:stretch>
          <a:fillRect/>
        </a:stretch>
      </xdr:blipFill>
      <xdr:spPr>
        <a:xfrm>
          <a:off x="3550920" y="52870100"/>
          <a:ext cx="123825" cy="151765"/>
        </a:xfrm>
        <a:prstGeom prst="rect">
          <a:avLst/>
        </a:prstGeom>
        <a:noFill/>
        <a:ln w="9525">
          <a:noFill/>
        </a:ln>
      </xdr:spPr>
    </xdr:pic>
    <xdr:clientData/>
  </xdr:twoCellAnchor>
  <xdr:twoCellAnchor editAs="oneCell">
    <xdr:from>
      <xdr:col>5</xdr:col>
      <xdr:colOff>0</xdr:colOff>
      <xdr:row>108</xdr:row>
      <xdr:rowOff>0</xdr:rowOff>
    </xdr:from>
    <xdr:to>
      <xdr:col>5</xdr:col>
      <xdr:colOff>123825</xdr:colOff>
      <xdr:row>108</xdr:row>
      <xdr:rowOff>151765</xdr:rowOff>
    </xdr:to>
    <xdr:pic>
      <xdr:nvPicPr>
        <xdr:cNvPr id="99" name="图片 2" descr="file:///d:\Tmp\ksohtml10544\wps1.png"/>
        <xdr:cNvPicPr>
          <a:picLocks noChangeAspect="1"/>
        </xdr:cNvPicPr>
      </xdr:nvPicPr>
      <xdr:blipFill>
        <a:blip r:embed="rId1" r:link="rId2"/>
        <a:stretch>
          <a:fillRect/>
        </a:stretch>
      </xdr:blipFill>
      <xdr:spPr>
        <a:xfrm>
          <a:off x="3550920" y="559181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123825</xdr:colOff>
      <xdr:row>125</xdr:row>
      <xdr:rowOff>151765</xdr:rowOff>
    </xdr:to>
    <xdr:pic>
      <xdr:nvPicPr>
        <xdr:cNvPr id="100" name="图片 2" descr="file:///d:\Tmp\ksohtml10544\wps1.png"/>
        <xdr:cNvPicPr>
          <a:picLocks noChangeAspect="1"/>
        </xdr:cNvPicPr>
      </xdr:nvPicPr>
      <xdr:blipFill>
        <a:blip r:embed="rId1" r:link="rId2"/>
        <a:stretch>
          <a:fillRect/>
        </a:stretch>
      </xdr:blipFill>
      <xdr:spPr>
        <a:xfrm>
          <a:off x="3550920" y="65620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124460</xdr:colOff>
      <xdr:row>125</xdr:row>
      <xdr:rowOff>163195</xdr:rowOff>
    </xdr:to>
    <xdr:pic>
      <xdr:nvPicPr>
        <xdr:cNvPr id="101" name="图片 100" descr="file:///d:\Tmp\ksohtml10544\wps1.png"/>
        <xdr:cNvPicPr>
          <a:picLocks noChangeAspect="1"/>
        </xdr:cNvPicPr>
      </xdr:nvPicPr>
      <xdr:blipFill>
        <a:blip r:embed="rId1" r:link="rId2"/>
        <a:stretch>
          <a:fillRect/>
        </a:stretch>
      </xdr:blipFill>
      <xdr:spPr>
        <a:xfrm>
          <a:off x="3550920" y="65620900"/>
          <a:ext cx="124460" cy="163195"/>
        </a:xfrm>
        <a:prstGeom prst="rect">
          <a:avLst/>
        </a:prstGeom>
        <a:noFill/>
        <a:ln w="9525">
          <a:noFill/>
        </a:ln>
      </xdr:spPr>
    </xdr:pic>
    <xdr:clientData/>
  </xdr:twoCellAnchor>
  <xdr:twoCellAnchor editAs="oneCell">
    <xdr:from>
      <xdr:col>5</xdr:col>
      <xdr:colOff>0</xdr:colOff>
      <xdr:row>126</xdr:row>
      <xdr:rowOff>0</xdr:rowOff>
    </xdr:from>
    <xdr:to>
      <xdr:col>5</xdr:col>
      <xdr:colOff>123825</xdr:colOff>
      <xdr:row>126</xdr:row>
      <xdr:rowOff>151765</xdr:rowOff>
    </xdr:to>
    <xdr:pic>
      <xdr:nvPicPr>
        <xdr:cNvPr id="102" name="图片 2" descr="file:///d:\Tmp\ksohtml10544\wps1.png"/>
        <xdr:cNvPicPr>
          <a:picLocks noChangeAspect="1"/>
        </xdr:cNvPicPr>
      </xdr:nvPicPr>
      <xdr:blipFill>
        <a:blip r:embed="rId1" r:link="rId2"/>
        <a:stretch>
          <a:fillRect/>
        </a:stretch>
      </xdr:blipFill>
      <xdr:spPr>
        <a:xfrm>
          <a:off x="3550920" y="66128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123825</xdr:colOff>
      <xdr:row>125</xdr:row>
      <xdr:rowOff>151765</xdr:rowOff>
    </xdr:to>
    <xdr:pic>
      <xdr:nvPicPr>
        <xdr:cNvPr id="103" name="图片 2" descr="file:///d:\Tmp\ksohtml10544\wps1.png"/>
        <xdr:cNvPicPr>
          <a:picLocks noChangeAspect="1"/>
        </xdr:cNvPicPr>
      </xdr:nvPicPr>
      <xdr:blipFill>
        <a:blip r:embed="rId1" r:link="rId2"/>
        <a:stretch>
          <a:fillRect/>
        </a:stretch>
      </xdr:blipFill>
      <xdr:spPr>
        <a:xfrm>
          <a:off x="3550920" y="65620900"/>
          <a:ext cx="123825" cy="151765"/>
        </a:xfrm>
        <a:prstGeom prst="rect">
          <a:avLst/>
        </a:prstGeom>
        <a:noFill/>
        <a:ln w="9525">
          <a:noFill/>
        </a:ln>
      </xdr:spPr>
    </xdr:pic>
    <xdr:clientData/>
  </xdr:twoCellAnchor>
  <xdr:twoCellAnchor editAs="oneCell">
    <xdr:from>
      <xdr:col>5</xdr:col>
      <xdr:colOff>0</xdr:colOff>
      <xdr:row>125</xdr:row>
      <xdr:rowOff>0</xdr:rowOff>
    </xdr:from>
    <xdr:to>
      <xdr:col>5</xdr:col>
      <xdr:colOff>124460</xdr:colOff>
      <xdr:row>125</xdr:row>
      <xdr:rowOff>163195</xdr:rowOff>
    </xdr:to>
    <xdr:pic>
      <xdr:nvPicPr>
        <xdr:cNvPr id="104" name="图片 103" descr="file:///d:\Tmp\ksohtml10544\wps1.png"/>
        <xdr:cNvPicPr>
          <a:picLocks noChangeAspect="1"/>
        </xdr:cNvPicPr>
      </xdr:nvPicPr>
      <xdr:blipFill>
        <a:blip r:embed="rId1" r:link="rId2"/>
        <a:stretch>
          <a:fillRect/>
        </a:stretch>
      </xdr:blipFill>
      <xdr:spPr>
        <a:xfrm>
          <a:off x="3550920" y="65620900"/>
          <a:ext cx="124460" cy="163195"/>
        </a:xfrm>
        <a:prstGeom prst="rect">
          <a:avLst/>
        </a:prstGeom>
        <a:noFill/>
        <a:ln w="9525">
          <a:noFill/>
        </a:ln>
      </xdr:spPr>
    </xdr:pic>
    <xdr:clientData/>
  </xdr:twoCellAnchor>
  <xdr:twoCellAnchor editAs="oneCell">
    <xdr:from>
      <xdr:col>5</xdr:col>
      <xdr:colOff>0</xdr:colOff>
      <xdr:row>142</xdr:row>
      <xdr:rowOff>0</xdr:rowOff>
    </xdr:from>
    <xdr:to>
      <xdr:col>5</xdr:col>
      <xdr:colOff>123825</xdr:colOff>
      <xdr:row>142</xdr:row>
      <xdr:rowOff>151765</xdr:rowOff>
    </xdr:to>
    <xdr:pic>
      <xdr:nvPicPr>
        <xdr:cNvPr id="105" name="图片 2" descr="file:///d:\Tmp\ksohtml10544\wps1.png"/>
        <xdr:cNvPicPr>
          <a:picLocks noChangeAspect="1"/>
        </xdr:cNvPicPr>
      </xdr:nvPicPr>
      <xdr:blipFill>
        <a:blip r:embed="rId1" r:link="rId2"/>
        <a:stretch>
          <a:fillRect/>
        </a:stretch>
      </xdr:blipFill>
      <xdr:spPr>
        <a:xfrm>
          <a:off x="3550920" y="74256900"/>
          <a:ext cx="123825" cy="151765"/>
        </a:xfrm>
        <a:prstGeom prst="rect">
          <a:avLst/>
        </a:prstGeom>
        <a:noFill/>
        <a:ln w="9525">
          <a:noFill/>
        </a:ln>
      </xdr:spPr>
    </xdr:pic>
    <xdr:clientData/>
  </xdr:twoCellAnchor>
  <xdr:twoCellAnchor editAs="oneCell">
    <xdr:from>
      <xdr:col>5</xdr:col>
      <xdr:colOff>0</xdr:colOff>
      <xdr:row>142</xdr:row>
      <xdr:rowOff>0</xdr:rowOff>
    </xdr:from>
    <xdr:to>
      <xdr:col>5</xdr:col>
      <xdr:colOff>124460</xdr:colOff>
      <xdr:row>142</xdr:row>
      <xdr:rowOff>163195</xdr:rowOff>
    </xdr:to>
    <xdr:pic>
      <xdr:nvPicPr>
        <xdr:cNvPr id="106" name="图片 105" descr="file:///d:\Tmp\ksohtml10544\wps1.png"/>
        <xdr:cNvPicPr>
          <a:picLocks noChangeAspect="1"/>
        </xdr:cNvPicPr>
      </xdr:nvPicPr>
      <xdr:blipFill>
        <a:blip r:embed="rId1" r:link="rId2"/>
        <a:stretch>
          <a:fillRect/>
        </a:stretch>
      </xdr:blipFill>
      <xdr:spPr>
        <a:xfrm>
          <a:off x="3550920" y="74256900"/>
          <a:ext cx="124460" cy="163195"/>
        </a:xfrm>
        <a:prstGeom prst="rect">
          <a:avLst/>
        </a:prstGeom>
        <a:noFill/>
        <a:ln w="9525">
          <a:noFill/>
        </a:ln>
      </xdr:spPr>
    </xdr:pic>
    <xdr:clientData/>
  </xdr:twoCellAnchor>
  <xdr:twoCellAnchor editAs="oneCell">
    <xdr:from>
      <xdr:col>5</xdr:col>
      <xdr:colOff>0</xdr:colOff>
      <xdr:row>142</xdr:row>
      <xdr:rowOff>0</xdr:rowOff>
    </xdr:from>
    <xdr:to>
      <xdr:col>5</xdr:col>
      <xdr:colOff>123825</xdr:colOff>
      <xdr:row>142</xdr:row>
      <xdr:rowOff>151765</xdr:rowOff>
    </xdr:to>
    <xdr:pic>
      <xdr:nvPicPr>
        <xdr:cNvPr id="107" name="图片 2" descr="file:///d:\Tmp\ksohtml10544\wps1.png"/>
        <xdr:cNvPicPr>
          <a:picLocks noChangeAspect="1"/>
        </xdr:cNvPicPr>
      </xdr:nvPicPr>
      <xdr:blipFill>
        <a:blip r:embed="rId1" r:link="rId2"/>
        <a:stretch>
          <a:fillRect/>
        </a:stretch>
      </xdr:blipFill>
      <xdr:spPr>
        <a:xfrm>
          <a:off x="3550920" y="74256900"/>
          <a:ext cx="123825" cy="151765"/>
        </a:xfrm>
        <a:prstGeom prst="rect">
          <a:avLst/>
        </a:prstGeom>
        <a:noFill/>
        <a:ln w="9525">
          <a:noFill/>
        </a:ln>
      </xdr:spPr>
    </xdr:pic>
    <xdr:clientData/>
  </xdr:twoCellAnchor>
  <xdr:twoCellAnchor editAs="oneCell">
    <xdr:from>
      <xdr:col>5</xdr:col>
      <xdr:colOff>0</xdr:colOff>
      <xdr:row>142</xdr:row>
      <xdr:rowOff>0</xdr:rowOff>
    </xdr:from>
    <xdr:to>
      <xdr:col>5</xdr:col>
      <xdr:colOff>124460</xdr:colOff>
      <xdr:row>142</xdr:row>
      <xdr:rowOff>163195</xdr:rowOff>
    </xdr:to>
    <xdr:pic>
      <xdr:nvPicPr>
        <xdr:cNvPr id="108" name="图片 107" descr="file:///d:\Tmp\ksohtml10544\wps1.png"/>
        <xdr:cNvPicPr>
          <a:picLocks noChangeAspect="1"/>
        </xdr:cNvPicPr>
      </xdr:nvPicPr>
      <xdr:blipFill>
        <a:blip r:embed="rId1" r:link="rId2"/>
        <a:stretch>
          <a:fillRect/>
        </a:stretch>
      </xdr:blipFill>
      <xdr:spPr>
        <a:xfrm>
          <a:off x="3550920" y="74256900"/>
          <a:ext cx="124460" cy="163195"/>
        </a:xfrm>
        <a:prstGeom prst="rect">
          <a:avLst/>
        </a:prstGeom>
        <a:noFill/>
        <a:ln w="9525">
          <a:noFill/>
        </a:ln>
      </xdr:spPr>
    </xdr:pic>
    <xdr:clientData/>
  </xdr:twoCellAnchor>
  <xdr:twoCellAnchor editAs="oneCell">
    <xdr:from>
      <xdr:col>5</xdr:col>
      <xdr:colOff>0</xdr:colOff>
      <xdr:row>143</xdr:row>
      <xdr:rowOff>0</xdr:rowOff>
    </xdr:from>
    <xdr:to>
      <xdr:col>5</xdr:col>
      <xdr:colOff>123825</xdr:colOff>
      <xdr:row>143</xdr:row>
      <xdr:rowOff>151765</xdr:rowOff>
    </xdr:to>
    <xdr:pic>
      <xdr:nvPicPr>
        <xdr:cNvPr id="109" name="图片 2" descr="file:///d:\Tmp\ksohtml10544\wps1.png"/>
        <xdr:cNvPicPr>
          <a:picLocks noChangeAspect="1"/>
        </xdr:cNvPicPr>
      </xdr:nvPicPr>
      <xdr:blipFill>
        <a:blip r:embed="rId1" r:link="rId2"/>
        <a:stretch>
          <a:fillRect/>
        </a:stretch>
      </xdr:blipFill>
      <xdr:spPr>
        <a:xfrm>
          <a:off x="3550920" y="74764900"/>
          <a:ext cx="123825" cy="151765"/>
        </a:xfrm>
        <a:prstGeom prst="rect">
          <a:avLst/>
        </a:prstGeom>
        <a:noFill/>
        <a:ln w="9525">
          <a:noFill/>
        </a:ln>
      </xdr:spPr>
    </xdr:pic>
    <xdr:clientData/>
  </xdr:twoCellAnchor>
  <xdr:twoCellAnchor editAs="oneCell">
    <xdr:from>
      <xdr:col>5</xdr:col>
      <xdr:colOff>0</xdr:colOff>
      <xdr:row>143</xdr:row>
      <xdr:rowOff>0</xdr:rowOff>
    </xdr:from>
    <xdr:to>
      <xdr:col>5</xdr:col>
      <xdr:colOff>124460</xdr:colOff>
      <xdr:row>143</xdr:row>
      <xdr:rowOff>163195</xdr:rowOff>
    </xdr:to>
    <xdr:pic>
      <xdr:nvPicPr>
        <xdr:cNvPr id="110" name="图片 109" descr="file:///d:\Tmp\ksohtml10544\wps1.png"/>
        <xdr:cNvPicPr>
          <a:picLocks noChangeAspect="1"/>
        </xdr:cNvPicPr>
      </xdr:nvPicPr>
      <xdr:blipFill>
        <a:blip r:embed="rId1" r:link="rId2"/>
        <a:stretch>
          <a:fillRect/>
        </a:stretch>
      </xdr:blipFill>
      <xdr:spPr>
        <a:xfrm>
          <a:off x="3550920" y="747649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11" name="图片 110"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12" name="图片 111"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13"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oneCellAnchor>
    <xdr:from>
      <xdr:col>5</xdr:col>
      <xdr:colOff>0</xdr:colOff>
      <xdr:row>274</xdr:row>
      <xdr:rowOff>0</xdr:rowOff>
    </xdr:from>
    <xdr:ext cx="123825" cy="151765"/>
    <xdr:pic>
      <xdr:nvPicPr>
        <xdr:cNvPr id="114" name="图片 113"/>
        <xdr:cNvPicPr/>
      </xdr:nvPicPr>
      <xdr:blipFill>
        <a:blip r:embed="rId1" r:link="rId2"/>
        <a:stretch>
          <a:fillRect/>
        </a:stretch>
      </xdr:blipFill>
      <xdr:spPr>
        <a:xfrm>
          <a:off x="3550920" y="141452600"/>
          <a:ext cx="123825" cy="151765"/>
        </a:xfrm>
        <a:prstGeom prst="rect">
          <a:avLst/>
        </a:prstGeom>
      </xdr:spPr>
    </xdr:pic>
    <xdr:clientData/>
  </xdr:oneCellAnchor>
  <xdr:oneCellAnchor>
    <xdr:from>
      <xdr:col>5</xdr:col>
      <xdr:colOff>0</xdr:colOff>
      <xdr:row>274</xdr:row>
      <xdr:rowOff>0</xdr:rowOff>
    </xdr:from>
    <xdr:ext cx="124460" cy="163195"/>
    <xdr:pic>
      <xdr:nvPicPr>
        <xdr:cNvPr id="115" name="图片 1"/>
        <xdr:cNvPicPr/>
      </xdr:nvPicPr>
      <xdr:blipFill>
        <a:blip r:embed="rId1" r:link="rId2"/>
        <a:stretch>
          <a:fillRect/>
        </a:stretch>
      </xdr:blipFill>
      <xdr:spPr>
        <a:xfrm>
          <a:off x="3550920" y="141452600"/>
          <a:ext cx="124460" cy="163195"/>
        </a:xfrm>
        <a:prstGeom prst="rect">
          <a:avLst/>
        </a:prstGeom>
      </xdr:spPr>
    </xdr:pic>
    <xdr:clientData/>
  </xdr:oneCellAnchor>
  <xdr:oneCellAnchor>
    <xdr:from>
      <xdr:col>5</xdr:col>
      <xdr:colOff>0</xdr:colOff>
      <xdr:row>274</xdr:row>
      <xdr:rowOff>0</xdr:rowOff>
    </xdr:from>
    <xdr:ext cx="123825" cy="151765"/>
    <xdr:pic>
      <xdr:nvPicPr>
        <xdr:cNvPr id="116" name="图片 1"/>
        <xdr:cNvPicPr/>
      </xdr:nvPicPr>
      <xdr:blipFill>
        <a:blip r:embed="rId1" r:link="rId2"/>
        <a:stretch>
          <a:fillRect/>
        </a:stretch>
      </xdr:blipFill>
      <xdr:spPr>
        <a:xfrm>
          <a:off x="3550920" y="141452600"/>
          <a:ext cx="123825" cy="151765"/>
        </a:xfrm>
        <a:prstGeom prst="rect">
          <a:avLst/>
        </a:prstGeom>
      </xdr:spPr>
    </xdr:pic>
    <xdr:clientData/>
  </xdr:oneCellAnchor>
  <xdr:twoCellAnchor editAs="oneCell">
    <xdr:from>
      <xdr:col>5</xdr:col>
      <xdr:colOff>0</xdr:colOff>
      <xdr:row>274</xdr:row>
      <xdr:rowOff>0</xdr:rowOff>
    </xdr:from>
    <xdr:to>
      <xdr:col>5</xdr:col>
      <xdr:colOff>123825</xdr:colOff>
      <xdr:row>274</xdr:row>
      <xdr:rowOff>151765</xdr:rowOff>
    </xdr:to>
    <xdr:pic>
      <xdr:nvPicPr>
        <xdr:cNvPr id="117"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18"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19" name="图片 118"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0"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21" name="图片 120"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2"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3" name="图片 2" descr="file:///d:\Tmp\ksohtml10544\wps1.png"/>
        <xdr:cNvPicPr>
          <a:picLocks noChangeAspect="1"/>
        </xdr:cNvPicPr>
      </xdr:nvPicPr>
      <xdr:blipFill>
        <a:blip r:embed="rId1" r:link="rId2" cstate="print"/>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24" name="图片 123" descr="file:///d:\Tmp\ksohtml10544\wps1.png"/>
        <xdr:cNvPicPr>
          <a:picLocks noChangeAspect="1"/>
        </xdr:cNvPicPr>
      </xdr:nvPicPr>
      <xdr:blipFill>
        <a:blip r:embed="rId1" r:link="rId2" cstate="print"/>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5" name="图片 2" descr="file:///d:\Tmp\ksohtml10544\wps1.png"/>
        <xdr:cNvPicPr>
          <a:picLocks noChangeAspect="1"/>
        </xdr:cNvPicPr>
      </xdr:nvPicPr>
      <xdr:blipFill>
        <a:blip r:embed="rId1" r:link="rId2" cstate="print"/>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6"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27" name="图片 126"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8"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29"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0"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31" name="图片 130"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2"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3"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34" name="图片 133"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5"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6"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7"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8"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39"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40" name="图片 139"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41"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oneCellAnchor>
    <xdr:from>
      <xdr:col>5</xdr:col>
      <xdr:colOff>0</xdr:colOff>
      <xdr:row>274</xdr:row>
      <xdr:rowOff>0</xdr:rowOff>
    </xdr:from>
    <xdr:ext cx="123825" cy="151765"/>
    <xdr:pic>
      <xdr:nvPicPr>
        <xdr:cNvPr id="142" name="图片 141"/>
        <xdr:cNvPicPr/>
      </xdr:nvPicPr>
      <xdr:blipFill>
        <a:blip r:embed="rId1" r:link="rId2"/>
        <a:stretch>
          <a:fillRect/>
        </a:stretch>
      </xdr:blipFill>
      <xdr:spPr>
        <a:xfrm>
          <a:off x="3550920" y="141452600"/>
          <a:ext cx="123825" cy="151765"/>
        </a:xfrm>
        <a:prstGeom prst="rect">
          <a:avLst/>
        </a:prstGeom>
      </xdr:spPr>
    </xdr:pic>
    <xdr:clientData/>
  </xdr:oneCellAnchor>
  <xdr:oneCellAnchor>
    <xdr:from>
      <xdr:col>5</xdr:col>
      <xdr:colOff>0</xdr:colOff>
      <xdr:row>274</xdr:row>
      <xdr:rowOff>0</xdr:rowOff>
    </xdr:from>
    <xdr:ext cx="124460" cy="163195"/>
    <xdr:pic>
      <xdr:nvPicPr>
        <xdr:cNvPr id="143" name="图片 1"/>
        <xdr:cNvPicPr/>
      </xdr:nvPicPr>
      <xdr:blipFill>
        <a:blip r:embed="rId1" r:link="rId2"/>
        <a:stretch>
          <a:fillRect/>
        </a:stretch>
      </xdr:blipFill>
      <xdr:spPr>
        <a:xfrm>
          <a:off x="3550920" y="141452600"/>
          <a:ext cx="124460" cy="163195"/>
        </a:xfrm>
        <a:prstGeom prst="rect">
          <a:avLst/>
        </a:prstGeom>
      </xdr:spPr>
    </xdr:pic>
    <xdr:clientData/>
  </xdr:oneCellAnchor>
  <xdr:oneCellAnchor>
    <xdr:from>
      <xdr:col>5</xdr:col>
      <xdr:colOff>0</xdr:colOff>
      <xdr:row>274</xdr:row>
      <xdr:rowOff>0</xdr:rowOff>
    </xdr:from>
    <xdr:ext cx="123825" cy="151765"/>
    <xdr:pic>
      <xdr:nvPicPr>
        <xdr:cNvPr id="144" name="图片 1"/>
        <xdr:cNvPicPr/>
      </xdr:nvPicPr>
      <xdr:blipFill>
        <a:blip r:embed="rId1" r:link="rId2"/>
        <a:stretch>
          <a:fillRect/>
        </a:stretch>
      </xdr:blipFill>
      <xdr:spPr>
        <a:xfrm>
          <a:off x="3550920" y="141452600"/>
          <a:ext cx="123825" cy="151765"/>
        </a:xfrm>
        <a:prstGeom prst="rect">
          <a:avLst/>
        </a:prstGeom>
      </xdr:spPr>
    </xdr:pic>
    <xdr:clientData/>
  </xdr:oneCellAnchor>
  <xdr:twoCellAnchor editAs="oneCell">
    <xdr:from>
      <xdr:col>5</xdr:col>
      <xdr:colOff>0</xdr:colOff>
      <xdr:row>274</xdr:row>
      <xdr:rowOff>0</xdr:rowOff>
    </xdr:from>
    <xdr:to>
      <xdr:col>5</xdr:col>
      <xdr:colOff>123825</xdr:colOff>
      <xdr:row>274</xdr:row>
      <xdr:rowOff>151765</xdr:rowOff>
    </xdr:to>
    <xdr:pic>
      <xdr:nvPicPr>
        <xdr:cNvPr id="145"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46" name="图片 145"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47"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123190</xdr:colOff>
      <xdr:row>274</xdr:row>
      <xdr:rowOff>153035</xdr:rowOff>
    </xdr:to>
    <xdr:pic>
      <xdr:nvPicPr>
        <xdr:cNvPr id="148" name="图片 2" descr="file:///d:\Tmp\ksohtml10544\wps1.png"/>
        <xdr:cNvPicPr>
          <a:picLocks noChangeAspect="1"/>
        </xdr:cNvPicPr>
      </xdr:nvPicPr>
      <xdr:blipFill>
        <a:blip r:embed="rId1" r:link="rId2"/>
        <a:stretch>
          <a:fillRect/>
        </a:stretch>
      </xdr:blipFill>
      <xdr:spPr>
        <a:xfrm>
          <a:off x="3550920" y="141452600"/>
          <a:ext cx="123190" cy="153035"/>
        </a:xfrm>
        <a:prstGeom prst="rect">
          <a:avLst/>
        </a:prstGeom>
        <a:noFill/>
        <a:ln w="9525">
          <a:noFill/>
        </a:ln>
      </xdr:spPr>
    </xdr:pic>
    <xdr:clientData/>
  </xdr:twoCellAnchor>
  <xdr:twoCellAnchor editAs="oneCell">
    <xdr:from>
      <xdr:col>5</xdr:col>
      <xdr:colOff>0</xdr:colOff>
      <xdr:row>274</xdr:row>
      <xdr:rowOff>0</xdr:rowOff>
    </xdr:from>
    <xdr:to>
      <xdr:col>5</xdr:col>
      <xdr:colOff>123190</xdr:colOff>
      <xdr:row>274</xdr:row>
      <xdr:rowOff>162560</xdr:rowOff>
    </xdr:to>
    <xdr:pic>
      <xdr:nvPicPr>
        <xdr:cNvPr id="149" name="图片 2" descr="file:///d:\Tmp\ksohtml10544\wps1.png"/>
        <xdr:cNvPicPr>
          <a:picLocks noChangeAspect="1"/>
        </xdr:cNvPicPr>
      </xdr:nvPicPr>
      <xdr:blipFill>
        <a:blip r:embed="rId1" r:link="rId2"/>
        <a:stretch>
          <a:fillRect/>
        </a:stretch>
      </xdr:blipFill>
      <xdr:spPr>
        <a:xfrm>
          <a:off x="3550920" y="141452600"/>
          <a:ext cx="123190" cy="162560"/>
        </a:xfrm>
        <a:prstGeom prst="rect">
          <a:avLst/>
        </a:prstGeom>
        <a:noFill/>
        <a:ln w="9525">
          <a:noFill/>
        </a:ln>
      </xdr:spPr>
    </xdr:pic>
    <xdr:clientData/>
  </xdr:twoCellAnchor>
  <xdr:twoCellAnchor editAs="oneCell">
    <xdr:from>
      <xdr:col>5</xdr:col>
      <xdr:colOff>0</xdr:colOff>
      <xdr:row>274</xdr:row>
      <xdr:rowOff>0</xdr:rowOff>
    </xdr:from>
    <xdr:to>
      <xdr:col>5</xdr:col>
      <xdr:colOff>123190</xdr:colOff>
      <xdr:row>274</xdr:row>
      <xdr:rowOff>153035</xdr:rowOff>
    </xdr:to>
    <xdr:pic>
      <xdr:nvPicPr>
        <xdr:cNvPr id="150" name="图片 2" descr="file:///d:\Tmp\ksohtml10544\wps1.png"/>
        <xdr:cNvPicPr>
          <a:picLocks noChangeAspect="1"/>
        </xdr:cNvPicPr>
      </xdr:nvPicPr>
      <xdr:blipFill>
        <a:blip r:embed="rId1" r:link="rId2"/>
        <a:stretch>
          <a:fillRect/>
        </a:stretch>
      </xdr:blipFill>
      <xdr:spPr>
        <a:xfrm>
          <a:off x="3550920" y="141452600"/>
          <a:ext cx="123190" cy="15303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51"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52" name="图片 151"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53"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123825</xdr:colOff>
      <xdr:row>274</xdr:row>
      <xdr:rowOff>151765</xdr:rowOff>
    </xdr:to>
    <xdr:pic>
      <xdr:nvPicPr>
        <xdr:cNvPr id="154" name="图片 2" descr="file:///d:\Tmp\ksohtml10544\wps1.png"/>
        <xdr:cNvPicPr>
          <a:picLocks noChangeAspect="1"/>
        </xdr:cNvPicPr>
      </xdr:nvPicPr>
      <xdr:blipFill>
        <a:blip r:embed="rId1" r:link="rId2"/>
        <a:stretch>
          <a:fillRect/>
        </a:stretch>
      </xdr:blipFill>
      <xdr:spPr>
        <a:xfrm>
          <a:off x="3550920" y="141452600"/>
          <a:ext cx="123825" cy="151765"/>
        </a:xfrm>
        <a:prstGeom prst="rect">
          <a:avLst/>
        </a:prstGeom>
        <a:noFill/>
        <a:ln w="9525">
          <a:noFill/>
        </a:ln>
      </xdr:spPr>
    </xdr:pic>
    <xdr:clientData/>
  </xdr:twoCellAnchor>
  <xdr:twoCellAnchor editAs="oneCell">
    <xdr:from>
      <xdr:col>5</xdr:col>
      <xdr:colOff>0</xdr:colOff>
      <xdr:row>274</xdr:row>
      <xdr:rowOff>0</xdr:rowOff>
    </xdr:from>
    <xdr:to>
      <xdr:col>5</xdr:col>
      <xdr:colOff>124460</xdr:colOff>
      <xdr:row>274</xdr:row>
      <xdr:rowOff>163195</xdr:rowOff>
    </xdr:to>
    <xdr:pic>
      <xdr:nvPicPr>
        <xdr:cNvPr id="155" name="图片 154" descr="file:///d:\Tmp\ksohtml10544\wps1.png"/>
        <xdr:cNvPicPr>
          <a:picLocks noChangeAspect="1"/>
        </xdr:cNvPicPr>
      </xdr:nvPicPr>
      <xdr:blipFill>
        <a:blip r:embed="rId1" r:link="rId2"/>
        <a:stretch>
          <a:fillRect/>
        </a:stretch>
      </xdr:blipFill>
      <xdr:spPr>
        <a:xfrm>
          <a:off x="3550920" y="141452600"/>
          <a:ext cx="124460" cy="163195"/>
        </a:xfrm>
        <a:prstGeom prst="rect">
          <a:avLst/>
        </a:prstGeom>
        <a:noFill/>
        <a:ln w="9525">
          <a:noFill/>
        </a:ln>
      </xdr:spPr>
    </xdr:pic>
    <xdr:clientData/>
  </xdr:twoCellAnchor>
  <xdr:twoCellAnchor editAs="oneCell">
    <xdr:from>
      <xdr:col>5</xdr:col>
      <xdr:colOff>0</xdr:colOff>
      <xdr:row>207</xdr:row>
      <xdr:rowOff>0</xdr:rowOff>
    </xdr:from>
    <xdr:to>
      <xdr:col>5</xdr:col>
      <xdr:colOff>123825</xdr:colOff>
      <xdr:row>207</xdr:row>
      <xdr:rowOff>151765</xdr:rowOff>
    </xdr:to>
    <xdr:pic>
      <xdr:nvPicPr>
        <xdr:cNvPr id="156" name="图片 2" descr="file:///d:\Tmp\ksohtml10544\wps1.png"/>
        <xdr:cNvPicPr>
          <a:picLocks noChangeAspect="1"/>
        </xdr:cNvPicPr>
      </xdr:nvPicPr>
      <xdr:blipFill>
        <a:blip r:embed="rId1" r:link="rId2"/>
        <a:stretch>
          <a:fillRect/>
        </a:stretch>
      </xdr:blipFill>
      <xdr:spPr>
        <a:xfrm>
          <a:off x="3550920" y="107276900"/>
          <a:ext cx="123825" cy="151765"/>
        </a:xfrm>
        <a:prstGeom prst="rect">
          <a:avLst/>
        </a:prstGeom>
        <a:noFill/>
        <a:ln w="9525">
          <a:noFill/>
        </a:ln>
      </xdr:spPr>
    </xdr:pic>
    <xdr:clientData/>
  </xdr:twoCellAnchor>
  <xdr:twoCellAnchor editAs="oneCell">
    <xdr:from>
      <xdr:col>5</xdr:col>
      <xdr:colOff>0</xdr:colOff>
      <xdr:row>207</xdr:row>
      <xdr:rowOff>0</xdr:rowOff>
    </xdr:from>
    <xdr:to>
      <xdr:col>5</xdr:col>
      <xdr:colOff>124460</xdr:colOff>
      <xdr:row>207</xdr:row>
      <xdr:rowOff>163195</xdr:rowOff>
    </xdr:to>
    <xdr:pic>
      <xdr:nvPicPr>
        <xdr:cNvPr id="157" name="图片 156" descr="file:///d:\Tmp\ksohtml10544\wps1.png"/>
        <xdr:cNvPicPr>
          <a:picLocks noChangeAspect="1"/>
        </xdr:cNvPicPr>
      </xdr:nvPicPr>
      <xdr:blipFill>
        <a:blip r:embed="rId1" r:link="rId2"/>
        <a:stretch>
          <a:fillRect/>
        </a:stretch>
      </xdr:blipFill>
      <xdr:spPr>
        <a:xfrm>
          <a:off x="3550920" y="107276900"/>
          <a:ext cx="124460" cy="163195"/>
        </a:xfrm>
        <a:prstGeom prst="rect">
          <a:avLst/>
        </a:prstGeom>
        <a:noFill/>
        <a:ln w="9525">
          <a:noFill/>
        </a:ln>
      </xdr:spPr>
    </xdr:pic>
    <xdr:clientData/>
  </xdr:twoCellAnchor>
  <xdr:twoCellAnchor editAs="oneCell">
    <xdr:from>
      <xdr:col>5</xdr:col>
      <xdr:colOff>0</xdr:colOff>
      <xdr:row>207</xdr:row>
      <xdr:rowOff>0</xdr:rowOff>
    </xdr:from>
    <xdr:to>
      <xdr:col>5</xdr:col>
      <xdr:colOff>123825</xdr:colOff>
      <xdr:row>207</xdr:row>
      <xdr:rowOff>151765</xdr:rowOff>
    </xdr:to>
    <xdr:pic>
      <xdr:nvPicPr>
        <xdr:cNvPr id="158" name="图片 2" descr="file:///d:\Tmp\ksohtml10544\wps1.png"/>
        <xdr:cNvPicPr>
          <a:picLocks noChangeAspect="1"/>
        </xdr:cNvPicPr>
      </xdr:nvPicPr>
      <xdr:blipFill>
        <a:blip r:embed="rId1" r:link="rId2"/>
        <a:stretch>
          <a:fillRect/>
        </a:stretch>
      </xdr:blipFill>
      <xdr:spPr>
        <a:xfrm>
          <a:off x="3550920" y="107276900"/>
          <a:ext cx="123825" cy="151765"/>
        </a:xfrm>
        <a:prstGeom prst="rect">
          <a:avLst/>
        </a:prstGeom>
        <a:noFill/>
        <a:ln w="9525">
          <a:noFill/>
        </a:ln>
      </xdr:spPr>
    </xdr:pic>
    <xdr:clientData/>
  </xdr:twoCellAnchor>
  <xdr:twoCellAnchor editAs="oneCell">
    <xdr:from>
      <xdr:col>5</xdr:col>
      <xdr:colOff>0</xdr:colOff>
      <xdr:row>207</xdr:row>
      <xdr:rowOff>0</xdr:rowOff>
    </xdr:from>
    <xdr:to>
      <xdr:col>5</xdr:col>
      <xdr:colOff>124460</xdr:colOff>
      <xdr:row>207</xdr:row>
      <xdr:rowOff>163195</xdr:rowOff>
    </xdr:to>
    <xdr:pic>
      <xdr:nvPicPr>
        <xdr:cNvPr id="159" name="图片 158" descr="file:///d:\Tmp\ksohtml10544\wps1.png"/>
        <xdr:cNvPicPr>
          <a:picLocks noChangeAspect="1"/>
        </xdr:cNvPicPr>
      </xdr:nvPicPr>
      <xdr:blipFill>
        <a:blip r:embed="rId1" r:link="rId2"/>
        <a:stretch>
          <a:fillRect/>
        </a:stretch>
      </xdr:blipFill>
      <xdr:spPr>
        <a:xfrm>
          <a:off x="3550920" y="107276900"/>
          <a:ext cx="124460" cy="163195"/>
        </a:xfrm>
        <a:prstGeom prst="rect">
          <a:avLst/>
        </a:prstGeom>
        <a:noFill/>
        <a:ln w="9525">
          <a:noFill/>
        </a:ln>
      </xdr:spPr>
    </xdr:pic>
    <xdr:clientData/>
  </xdr:twoCellAnchor>
  <xdr:twoCellAnchor editAs="oneCell">
    <xdr:from>
      <xdr:col>5</xdr:col>
      <xdr:colOff>0</xdr:colOff>
      <xdr:row>309</xdr:row>
      <xdr:rowOff>0</xdr:rowOff>
    </xdr:from>
    <xdr:to>
      <xdr:col>5</xdr:col>
      <xdr:colOff>123825</xdr:colOff>
      <xdr:row>309</xdr:row>
      <xdr:rowOff>151765</xdr:rowOff>
    </xdr:to>
    <xdr:pic>
      <xdr:nvPicPr>
        <xdr:cNvPr id="160" name="图片 2" descr="file:///d:\Tmp\ksohtml10544\wps1.png"/>
        <xdr:cNvPicPr>
          <a:picLocks noChangeAspect="1"/>
        </xdr:cNvPicPr>
      </xdr:nvPicPr>
      <xdr:blipFill>
        <a:blip r:embed="rId1" r:link="rId2"/>
        <a:stretch>
          <a:fillRect/>
        </a:stretch>
      </xdr:blipFill>
      <xdr:spPr>
        <a:xfrm>
          <a:off x="3550920" y="159346900"/>
          <a:ext cx="123825" cy="151765"/>
        </a:xfrm>
        <a:prstGeom prst="rect">
          <a:avLst/>
        </a:prstGeom>
        <a:noFill/>
        <a:ln w="9525">
          <a:noFill/>
        </a:ln>
      </xdr:spPr>
    </xdr:pic>
    <xdr:clientData/>
  </xdr:twoCellAnchor>
  <xdr:twoCellAnchor editAs="oneCell">
    <xdr:from>
      <xdr:col>5</xdr:col>
      <xdr:colOff>0</xdr:colOff>
      <xdr:row>309</xdr:row>
      <xdr:rowOff>0</xdr:rowOff>
    </xdr:from>
    <xdr:to>
      <xdr:col>5</xdr:col>
      <xdr:colOff>124460</xdr:colOff>
      <xdr:row>309</xdr:row>
      <xdr:rowOff>163195</xdr:rowOff>
    </xdr:to>
    <xdr:pic>
      <xdr:nvPicPr>
        <xdr:cNvPr id="161" name="图片 160" descr="file:///d:\Tmp\ksohtml10544\wps1.png"/>
        <xdr:cNvPicPr>
          <a:picLocks noChangeAspect="1"/>
        </xdr:cNvPicPr>
      </xdr:nvPicPr>
      <xdr:blipFill>
        <a:blip r:embed="rId1" r:link="rId2"/>
        <a:stretch>
          <a:fillRect/>
        </a:stretch>
      </xdr:blipFill>
      <xdr:spPr>
        <a:xfrm>
          <a:off x="3550920" y="159346900"/>
          <a:ext cx="124460" cy="163195"/>
        </a:xfrm>
        <a:prstGeom prst="rect">
          <a:avLst/>
        </a:prstGeom>
        <a:noFill/>
        <a:ln w="9525">
          <a:noFill/>
        </a:ln>
      </xdr:spPr>
    </xdr:pic>
    <xdr:clientData/>
  </xdr:twoCellAnchor>
  <xdr:twoCellAnchor editAs="oneCell">
    <xdr:from>
      <xdr:col>5</xdr:col>
      <xdr:colOff>0</xdr:colOff>
      <xdr:row>41</xdr:row>
      <xdr:rowOff>0</xdr:rowOff>
    </xdr:from>
    <xdr:to>
      <xdr:col>5</xdr:col>
      <xdr:colOff>123825</xdr:colOff>
      <xdr:row>41</xdr:row>
      <xdr:rowOff>151765</xdr:rowOff>
    </xdr:to>
    <xdr:pic>
      <xdr:nvPicPr>
        <xdr:cNvPr id="162" name="图片 2" descr="file:///d:\Tmp\ksohtml10544\wps1.png"/>
        <xdr:cNvPicPr>
          <a:picLocks noChangeAspect="1"/>
        </xdr:cNvPicPr>
      </xdr:nvPicPr>
      <xdr:blipFill>
        <a:blip r:embed="rId1" r:link="rId2"/>
        <a:stretch>
          <a:fillRect/>
        </a:stretch>
      </xdr:blipFill>
      <xdr:spPr>
        <a:xfrm>
          <a:off x="3550920" y="20916900"/>
          <a:ext cx="123825" cy="151765"/>
        </a:xfrm>
        <a:prstGeom prst="rect">
          <a:avLst/>
        </a:prstGeom>
        <a:noFill/>
        <a:ln w="9525">
          <a:noFill/>
        </a:ln>
      </xdr:spPr>
    </xdr:pic>
    <xdr:clientData/>
  </xdr:twoCellAnchor>
  <xdr:twoCellAnchor editAs="oneCell">
    <xdr:from>
      <xdr:col>5</xdr:col>
      <xdr:colOff>0</xdr:colOff>
      <xdr:row>41</xdr:row>
      <xdr:rowOff>0</xdr:rowOff>
    </xdr:from>
    <xdr:to>
      <xdr:col>5</xdr:col>
      <xdr:colOff>124460</xdr:colOff>
      <xdr:row>41</xdr:row>
      <xdr:rowOff>163195</xdr:rowOff>
    </xdr:to>
    <xdr:pic>
      <xdr:nvPicPr>
        <xdr:cNvPr id="163" name="图片 162" descr="file:///d:\Tmp\ksohtml10544\wps1.png"/>
        <xdr:cNvPicPr>
          <a:picLocks noChangeAspect="1"/>
        </xdr:cNvPicPr>
      </xdr:nvPicPr>
      <xdr:blipFill>
        <a:blip r:embed="rId1" r:link="rId2"/>
        <a:stretch>
          <a:fillRect/>
        </a:stretch>
      </xdr:blipFill>
      <xdr:spPr>
        <a:xfrm>
          <a:off x="3550920" y="20916900"/>
          <a:ext cx="124460" cy="163195"/>
        </a:xfrm>
        <a:prstGeom prst="rect">
          <a:avLst/>
        </a:prstGeom>
        <a:noFill/>
        <a:ln w="9525">
          <a:noFill/>
        </a:ln>
      </xdr:spPr>
    </xdr:pic>
    <xdr:clientData/>
  </xdr:twoCellAnchor>
  <xdr:twoCellAnchor editAs="oneCell">
    <xdr:from>
      <xdr:col>5</xdr:col>
      <xdr:colOff>0</xdr:colOff>
      <xdr:row>42</xdr:row>
      <xdr:rowOff>0</xdr:rowOff>
    </xdr:from>
    <xdr:to>
      <xdr:col>5</xdr:col>
      <xdr:colOff>123825</xdr:colOff>
      <xdr:row>42</xdr:row>
      <xdr:rowOff>151765</xdr:rowOff>
    </xdr:to>
    <xdr:pic>
      <xdr:nvPicPr>
        <xdr:cNvPr id="164" name="图片 2" descr="file:///d:\Tmp\ksohtml10544\wps1.png"/>
        <xdr:cNvPicPr>
          <a:picLocks noChangeAspect="1"/>
        </xdr:cNvPicPr>
      </xdr:nvPicPr>
      <xdr:blipFill>
        <a:blip r:embed="rId1" r:link="rId2"/>
        <a:stretch>
          <a:fillRect/>
        </a:stretch>
      </xdr:blipFill>
      <xdr:spPr>
        <a:xfrm>
          <a:off x="3550920" y="21424900"/>
          <a:ext cx="123825" cy="151765"/>
        </a:xfrm>
        <a:prstGeom prst="rect">
          <a:avLst/>
        </a:prstGeom>
        <a:noFill/>
        <a:ln w="9525">
          <a:noFill/>
        </a:ln>
      </xdr:spPr>
    </xdr:pic>
    <xdr:clientData/>
  </xdr:twoCellAnchor>
  <xdr:twoCellAnchor editAs="oneCell">
    <xdr:from>
      <xdr:col>5</xdr:col>
      <xdr:colOff>0</xdr:colOff>
      <xdr:row>343</xdr:row>
      <xdr:rowOff>0</xdr:rowOff>
    </xdr:from>
    <xdr:to>
      <xdr:col>5</xdr:col>
      <xdr:colOff>123825</xdr:colOff>
      <xdr:row>343</xdr:row>
      <xdr:rowOff>151765</xdr:rowOff>
    </xdr:to>
    <xdr:pic>
      <xdr:nvPicPr>
        <xdr:cNvPr id="165" name="图片 2" descr="file:///d:\Tmp\ksohtml10544\wps1.png"/>
        <xdr:cNvPicPr>
          <a:picLocks noChangeAspect="1"/>
        </xdr:cNvPicPr>
      </xdr:nvPicPr>
      <xdr:blipFill>
        <a:blip r:embed="rId1" r:link="rId2"/>
        <a:stretch>
          <a:fillRect/>
        </a:stretch>
      </xdr:blipFill>
      <xdr:spPr>
        <a:xfrm>
          <a:off x="3550920" y="180047900"/>
          <a:ext cx="123825" cy="151765"/>
        </a:xfrm>
        <a:prstGeom prst="rect">
          <a:avLst/>
        </a:prstGeom>
        <a:noFill/>
        <a:ln w="9525">
          <a:noFill/>
        </a:ln>
      </xdr:spPr>
    </xdr:pic>
    <xdr:clientData/>
  </xdr:twoCellAnchor>
  <xdr:twoCellAnchor editAs="oneCell">
    <xdr:from>
      <xdr:col>5</xdr:col>
      <xdr:colOff>0</xdr:colOff>
      <xdr:row>343</xdr:row>
      <xdr:rowOff>0</xdr:rowOff>
    </xdr:from>
    <xdr:to>
      <xdr:col>5</xdr:col>
      <xdr:colOff>124460</xdr:colOff>
      <xdr:row>343</xdr:row>
      <xdr:rowOff>163195</xdr:rowOff>
    </xdr:to>
    <xdr:pic>
      <xdr:nvPicPr>
        <xdr:cNvPr id="166" name="图片 165" descr="file:///d:\Tmp\ksohtml10544\wps1.png"/>
        <xdr:cNvPicPr>
          <a:picLocks noChangeAspect="1"/>
        </xdr:cNvPicPr>
      </xdr:nvPicPr>
      <xdr:blipFill>
        <a:blip r:embed="rId1" r:link="rId2"/>
        <a:stretch>
          <a:fillRect/>
        </a:stretch>
      </xdr:blipFill>
      <xdr:spPr>
        <a:xfrm>
          <a:off x="3550920" y="180047900"/>
          <a:ext cx="124460" cy="163195"/>
        </a:xfrm>
        <a:prstGeom prst="rect">
          <a:avLst/>
        </a:prstGeom>
        <a:noFill/>
        <a:ln w="9525">
          <a:noFill/>
        </a:ln>
      </xdr:spPr>
    </xdr:pic>
    <xdr:clientData/>
  </xdr:twoCellAnchor>
  <xdr:twoCellAnchor editAs="oneCell">
    <xdr:from>
      <xdr:col>5</xdr:col>
      <xdr:colOff>0</xdr:colOff>
      <xdr:row>343</xdr:row>
      <xdr:rowOff>0</xdr:rowOff>
    </xdr:from>
    <xdr:to>
      <xdr:col>5</xdr:col>
      <xdr:colOff>123825</xdr:colOff>
      <xdr:row>343</xdr:row>
      <xdr:rowOff>151765</xdr:rowOff>
    </xdr:to>
    <xdr:pic>
      <xdr:nvPicPr>
        <xdr:cNvPr id="167" name="图片 2" descr="file:///d:\Tmp\ksohtml10544\wps1.png"/>
        <xdr:cNvPicPr>
          <a:picLocks noChangeAspect="1"/>
        </xdr:cNvPicPr>
      </xdr:nvPicPr>
      <xdr:blipFill>
        <a:blip r:embed="rId1" r:link="rId2"/>
        <a:stretch>
          <a:fillRect/>
        </a:stretch>
      </xdr:blipFill>
      <xdr:spPr>
        <a:xfrm>
          <a:off x="3550920" y="180047900"/>
          <a:ext cx="123825" cy="1517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0F0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dehua.net/rc/company.html?id=129" TargetMode="External"/><Relationship Id="rId8" Type="http://schemas.openxmlformats.org/officeDocument/2006/relationships/hyperlink" Target="mailto:412933962@qq.com" TargetMode="External"/><Relationship Id="rId7" Type="http://schemas.openxmlformats.org/officeDocument/2006/relationships/hyperlink" Target="mailto:1456569049@qq.com" TargetMode="External"/><Relationship Id="rId6" Type="http://schemas.openxmlformats.org/officeDocument/2006/relationships/hyperlink" Target="mailto:13489299899@139.com" TargetMode="External"/><Relationship Id="rId5" Type="http://schemas.openxmlformats.org/officeDocument/2006/relationships/hyperlink" Target="mailto:335827212@qq.com" TargetMode="External"/><Relationship Id="rId4" Type="http://schemas.openxmlformats.org/officeDocument/2006/relationships/hyperlink" Target="mailto:313984357@qq.com" TargetMode="External"/><Relationship Id="rId3" Type="http://schemas.openxmlformats.org/officeDocument/2006/relationships/hyperlink" Target="mailto:649957757@qq.com" TargetMode="External"/><Relationship Id="rId2" Type="http://schemas.openxmlformats.org/officeDocument/2006/relationships/hyperlink" Target="https://qz.597.com/zhaopin?q=%E8%BF%90%E8%90%A5" TargetMode="External"/><Relationship Id="rId11" Type="http://schemas.openxmlformats.org/officeDocument/2006/relationships/hyperlink" Target="mailto:1586793513@qq&#12290;com" TargetMode="External"/><Relationship Id="rId10" Type="http://schemas.openxmlformats.org/officeDocument/2006/relationships/hyperlink" Target="mailto:125132342@qq.com" TargetMode="Externa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1586793513@qq&#12290;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ehua.net/rc/company.html?id=1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4"/>
  <sheetViews>
    <sheetView tabSelected="1" workbookViewId="0">
      <selection activeCell="A1" sqref="A1:Q1"/>
    </sheetView>
  </sheetViews>
  <sheetFormatPr defaultColWidth="9" defaultRowHeight="40" customHeight="1"/>
  <cols>
    <col min="1" max="1" width="6" style="39" customWidth="1"/>
    <col min="2" max="2" width="10.6296296296296" style="40" customWidth="1"/>
    <col min="3" max="3" width="13.8888888888889" style="40" customWidth="1"/>
    <col min="4" max="5" width="10.6296296296296" style="40" customWidth="1"/>
    <col min="6" max="6" width="19.4444444444444" style="40" customWidth="1"/>
    <col min="7" max="13" width="10.6296296296296" style="40" customWidth="1"/>
    <col min="14" max="14" width="12.8888888888889" style="40" customWidth="1"/>
    <col min="15" max="15" width="10.6296296296296" style="41" customWidth="1"/>
    <col min="16" max="17" width="10.6296296296296" style="39" customWidth="1"/>
    <col min="18" max="16384" width="9" style="39"/>
  </cols>
  <sheetData>
    <row r="1" customHeight="1" spans="1:17">
      <c r="A1" s="42" t="s">
        <v>0</v>
      </c>
      <c r="B1" s="43"/>
      <c r="C1" s="43"/>
      <c r="D1" s="43"/>
      <c r="E1" s="43"/>
      <c r="F1" s="43"/>
      <c r="G1" s="43"/>
      <c r="H1" s="43"/>
      <c r="I1" s="43"/>
      <c r="J1" s="43"/>
      <c r="K1" s="43"/>
      <c r="L1" s="43"/>
      <c r="M1" s="43"/>
      <c r="N1" s="43"/>
      <c r="O1" s="78"/>
      <c r="P1" s="43"/>
      <c r="Q1" s="103"/>
    </row>
    <row r="2" s="39" customFormat="1" customHeight="1" spans="1:17">
      <c r="A2" s="44" t="s">
        <v>1</v>
      </c>
      <c r="B2" s="45" t="s">
        <v>2</v>
      </c>
      <c r="C2" s="45" t="s">
        <v>3</v>
      </c>
      <c r="D2" s="46" t="s">
        <v>4</v>
      </c>
      <c r="E2" s="45" t="s">
        <v>5</v>
      </c>
      <c r="F2" s="45" t="s">
        <v>6</v>
      </c>
      <c r="G2" s="45" t="s">
        <v>7</v>
      </c>
      <c r="H2" s="46" t="s">
        <v>8</v>
      </c>
      <c r="I2" s="79" t="s">
        <v>9</v>
      </c>
      <c r="J2" s="79" t="s">
        <v>10</v>
      </c>
      <c r="K2" s="45" t="s">
        <v>11</v>
      </c>
      <c r="L2" s="45" t="s">
        <v>12</v>
      </c>
      <c r="M2" s="45" t="s">
        <v>13</v>
      </c>
      <c r="N2" s="45" t="s">
        <v>14</v>
      </c>
      <c r="O2" s="45" t="s">
        <v>15</v>
      </c>
      <c r="P2" s="44" t="s">
        <v>16</v>
      </c>
      <c r="Q2" s="44" t="s">
        <v>17</v>
      </c>
    </row>
    <row r="3" s="39" customFormat="1" ht="48" spans="1:17">
      <c r="A3" s="47">
        <v>1</v>
      </c>
      <c r="B3" s="1" t="s">
        <v>18</v>
      </c>
      <c r="C3" s="1" t="s">
        <v>19</v>
      </c>
      <c r="D3" s="1" t="s">
        <v>20</v>
      </c>
      <c r="E3" s="1" t="s">
        <v>21</v>
      </c>
      <c r="F3" s="1" t="s">
        <v>22</v>
      </c>
      <c r="G3" s="1" t="s">
        <v>23</v>
      </c>
      <c r="H3" s="44" t="s">
        <v>24</v>
      </c>
      <c r="I3" s="72">
        <v>4000</v>
      </c>
      <c r="J3" s="72" t="s">
        <v>25</v>
      </c>
      <c r="K3" s="1">
        <v>6</v>
      </c>
      <c r="L3" s="1"/>
      <c r="M3" s="1" t="s">
        <v>26</v>
      </c>
      <c r="N3" s="80">
        <v>13559521806</v>
      </c>
      <c r="O3" s="81"/>
      <c r="P3" s="81"/>
      <c r="Q3" s="44" t="s">
        <v>27</v>
      </c>
    </row>
    <row r="4" customHeight="1" spans="1:17">
      <c r="A4" s="48">
        <v>2</v>
      </c>
      <c r="B4" s="2" t="s">
        <v>28</v>
      </c>
      <c r="C4" s="2" t="s">
        <v>29</v>
      </c>
      <c r="D4" s="2" t="s">
        <v>30</v>
      </c>
      <c r="E4" s="1" t="s">
        <v>31</v>
      </c>
      <c r="F4" s="1" t="s">
        <v>32</v>
      </c>
      <c r="G4" s="1" t="s">
        <v>33</v>
      </c>
      <c r="H4" s="44" t="s">
        <v>34</v>
      </c>
      <c r="I4" s="72">
        <v>4700</v>
      </c>
      <c r="J4" s="72">
        <v>8000</v>
      </c>
      <c r="K4" s="1">
        <v>2</v>
      </c>
      <c r="L4" s="1"/>
      <c r="M4" s="2" t="s">
        <v>35</v>
      </c>
      <c r="N4" s="82">
        <v>18859555503</v>
      </c>
      <c r="O4" s="83"/>
      <c r="P4" s="84">
        <v>46022</v>
      </c>
      <c r="Q4" s="91" t="s">
        <v>36</v>
      </c>
    </row>
    <row r="5" customHeight="1" spans="1:17">
      <c r="A5" s="49"/>
      <c r="B5" s="3"/>
      <c r="C5" s="3"/>
      <c r="D5" s="3"/>
      <c r="E5" s="50" t="s">
        <v>37</v>
      </c>
      <c r="F5" s="44" t="s">
        <v>38</v>
      </c>
      <c r="G5" s="1" t="s">
        <v>33</v>
      </c>
      <c r="H5" s="50" t="s">
        <v>34</v>
      </c>
      <c r="I5" s="50">
        <v>4000</v>
      </c>
      <c r="J5" s="50">
        <v>6000</v>
      </c>
      <c r="K5" s="50">
        <v>2</v>
      </c>
      <c r="L5" s="1"/>
      <c r="M5" s="3"/>
      <c r="N5" s="85"/>
      <c r="O5" s="86"/>
      <c r="P5" s="87"/>
      <c r="Q5" s="86"/>
    </row>
    <row r="6" customHeight="1" spans="1:17">
      <c r="A6" s="48">
        <v>3</v>
      </c>
      <c r="B6" s="2" t="s">
        <v>39</v>
      </c>
      <c r="C6" s="2" t="s">
        <v>40</v>
      </c>
      <c r="D6" s="2" t="s">
        <v>41</v>
      </c>
      <c r="E6" s="1" t="s">
        <v>42</v>
      </c>
      <c r="F6" s="1" t="s">
        <v>43</v>
      </c>
      <c r="G6" s="1" t="s">
        <v>44</v>
      </c>
      <c r="H6" s="44" t="s">
        <v>45</v>
      </c>
      <c r="I6" s="72">
        <v>5000</v>
      </c>
      <c r="J6" s="50">
        <v>9000</v>
      </c>
      <c r="K6" s="1">
        <v>2</v>
      </c>
      <c r="L6" s="1"/>
      <c r="M6" s="2" t="s">
        <v>46</v>
      </c>
      <c r="N6" s="82">
        <v>15359616985</v>
      </c>
      <c r="O6" s="83"/>
      <c r="P6" s="84"/>
      <c r="Q6" s="91" t="s">
        <v>47</v>
      </c>
    </row>
    <row r="7" customHeight="1" spans="1:17">
      <c r="A7" s="51"/>
      <c r="B7" s="4"/>
      <c r="C7" s="4"/>
      <c r="D7" s="4"/>
      <c r="E7" s="50" t="s">
        <v>48</v>
      </c>
      <c r="F7" s="44" t="s">
        <v>49</v>
      </c>
      <c r="G7" s="1" t="s">
        <v>44</v>
      </c>
      <c r="H7" s="50" t="s">
        <v>24</v>
      </c>
      <c r="I7" s="50">
        <v>4500</v>
      </c>
      <c r="J7" s="50">
        <v>9000</v>
      </c>
      <c r="K7" s="50">
        <v>2</v>
      </c>
      <c r="L7" s="1"/>
      <c r="M7" s="4"/>
      <c r="N7" s="88"/>
      <c r="O7" s="89"/>
      <c r="P7" s="90"/>
      <c r="Q7" s="89"/>
    </row>
    <row r="8" customHeight="1" spans="1:17">
      <c r="A8" s="51"/>
      <c r="B8" s="4"/>
      <c r="C8" s="4"/>
      <c r="D8" s="4"/>
      <c r="E8" s="50" t="s">
        <v>50</v>
      </c>
      <c r="F8" s="44" t="s">
        <v>51</v>
      </c>
      <c r="G8" s="1" t="s">
        <v>44</v>
      </c>
      <c r="H8" s="50" t="s">
        <v>24</v>
      </c>
      <c r="I8" s="50">
        <v>4500</v>
      </c>
      <c r="J8" s="50">
        <v>9000</v>
      </c>
      <c r="K8" s="50">
        <v>2</v>
      </c>
      <c r="L8" s="1"/>
      <c r="M8" s="4"/>
      <c r="N8" s="88"/>
      <c r="O8" s="89"/>
      <c r="P8" s="90"/>
      <c r="Q8" s="89"/>
    </row>
    <row r="9" customHeight="1" spans="1:17">
      <c r="A9" s="51"/>
      <c r="B9" s="4"/>
      <c r="C9" s="4"/>
      <c r="D9" s="4"/>
      <c r="E9" s="50" t="s">
        <v>52</v>
      </c>
      <c r="F9" s="44" t="s">
        <v>53</v>
      </c>
      <c r="G9" s="1" t="s">
        <v>44</v>
      </c>
      <c r="H9" s="50" t="s">
        <v>45</v>
      </c>
      <c r="I9" s="50">
        <v>13000</v>
      </c>
      <c r="J9" s="50">
        <v>20000</v>
      </c>
      <c r="K9" s="50">
        <v>1</v>
      </c>
      <c r="L9" s="1"/>
      <c r="M9" s="4"/>
      <c r="N9" s="88"/>
      <c r="O9" s="89"/>
      <c r="P9" s="90"/>
      <c r="Q9" s="89"/>
    </row>
    <row r="10" customHeight="1" spans="1:17">
      <c r="A10" s="49"/>
      <c r="B10" s="3"/>
      <c r="C10" s="3"/>
      <c r="D10" s="3"/>
      <c r="E10" s="50" t="s">
        <v>54</v>
      </c>
      <c r="F10" s="44" t="s">
        <v>55</v>
      </c>
      <c r="G10" s="1" t="s">
        <v>44</v>
      </c>
      <c r="H10" s="50" t="s">
        <v>45</v>
      </c>
      <c r="I10" s="50">
        <v>4000</v>
      </c>
      <c r="J10" s="50">
        <v>8000</v>
      </c>
      <c r="K10" s="50">
        <v>1</v>
      </c>
      <c r="L10" s="1"/>
      <c r="M10" s="3"/>
      <c r="N10" s="85"/>
      <c r="O10" s="86"/>
      <c r="P10" s="87"/>
      <c r="Q10" s="86"/>
    </row>
    <row r="11" customHeight="1" spans="1:17">
      <c r="A11" s="48">
        <v>4</v>
      </c>
      <c r="B11" s="2" t="s">
        <v>56</v>
      </c>
      <c r="C11" s="2" t="s">
        <v>57</v>
      </c>
      <c r="D11" s="2" t="s">
        <v>20</v>
      </c>
      <c r="E11" s="1" t="s">
        <v>58</v>
      </c>
      <c r="F11" s="1" t="s">
        <v>58</v>
      </c>
      <c r="G11" s="1" t="s">
        <v>59</v>
      </c>
      <c r="H11" s="44" t="s">
        <v>24</v>
      </c>
      <c r="I11" s="72">
        <v>4000</v>
      </c>
      <c r="J11" s="72" t="s">
        <v>23</v>
      </c>
      <c r="K11" s="1">
        <v>3</v>
      </c>
      <c r="L11" s="1"/>
      <c r="M11" s="2" t="s">
        <v>60</v>
      </c>
      <c r="N11" s="82">
        <v>17350173541</v>
      </c>
      <c r="O11" s="83"/>
      <c r="P11" s="91" t="s">
        <v>61</v>
      </c>
      <c r="Q11" s="104" t="s">
        <v>62</v>
      </c>
    </row>
    <row r="12" customHeight="1" spans="1:17">
      <c r="A12" s="51"/>
      <c r="B12" s="4"/>
      <c r="C12" s="4"/>
      <c r="D12" s="4"/>
      <c r="E12" s="1" t="s">
        <v>63</v>
      </c>
      <c r="F12" s="1" t="s">
        <v>64</v>
      </c>
      <c r="G12" s="1" t="s">
        <v>59</v>
      </c>
      <c r="H12" s="44" t="s">
        <v>24</v>
      </c>
      <c r="I12" s="72">
        <v>4000</v>
      </c>
      <c r="J12" s="72" t="s">
        <v>25</v>
      </c>
      <c r="K12" s="1">
        <v>2</v>
      </c>
      <c r="L12" s="1"/>
      <c r="M12" s="4"/>
      <c r="N12" s="88"/>
      <c r="O12" s="89"/>
      <c r="P12" s="89"/>
      <c r="Q12" s="105"/>
    </row>
    <row r="13" customHeight="1" spans="1:17">
      <c r="A13" s="49"/>
      <c r="B13" s="3"/>
      <c r="C13" s="3"/>
      <c r="D13" s="3"/>
      <c r="E13" s="1" t="s">
        <v>65</v>
      </c>
      <c r="F13" s="52" t="s">
        <v>66</v>
      </c>
      <c r="G13" s="1" t="s">
        <v>59</v>
      </c>
      <c r="H13" s="44" t="s">
        <v>24</v>
      </c>
      <c r="I13" s="72">
        <v>4000</v>
      </c>
      <c r="J13" s="72">
        <v>6000</v>
      </c>
      <c r="K13" s="1">
        <v>2</v>
      </c>
      <c r="L13" s="1"/>
      <c r="M13" s="3"/>
      <c r="N13" s="85"/>
      <c r="O13" s="86"/>
      <c r="P13" s="86"/>
      <c r="Q13" s="106"/>
    </row>
    <row r="14" customHeight="1" spans="1:17">
      <c r="A14" s="48">
        <v>5</v>
      </c>
      <c r="B14" s="2" t="s">
        <v>67</v>
      </c>
      <c r="C14" s="2" t="s">
        <v>68</v>
      </c>
      <c r="D14" s="2" t="s">
        <v>20</v>
      </c>
      <c r="E14" s="1" t="s">
        <v>50</v>
      </c>
      <c r="F14" s="1" t="s">
        <v>69</v>
      </c>
      <c r="G14" s="1" t="s">
        <v>23</v>
      </c>
      <c r="H14" s="44" t="s">
        <v>24</v>
      </c>
      <c r="I14" s="72">
        <v>5000</v>
      </c>
      <c r="J14" s="72">
        <v>10000</v>
      </c>
      <c r="K14" s="1">
        <v>2</v>
      </c>
      <c r="L14" s="1"/>
      <c r="M14" s="2" t="s">
        <v>70</v>
      </c>
      <c r="N14" s="82">
        <v>18759482809</v>
      </c>
      <c r="O14" s="83"/>
      <c r="P14" s="83"/>
      <c r="Q14" s="91" t="s">
        <v>71</v>
      </c>
    </row>
    <row r="15" customHeight="1" spans="1:17">
      <c r="A15" s="51"/>
      <c r="B15" s="4"/>
      <c r="C15" s="4"/>
      <c r="D15" s="4"/>
      <c r="E15" s="50" t="s">
        <v>48</v>
      </c>
      <c r="F15" s="44" t="s">
        <v>72</v>
      </c>
      <c r="G15" s="1" t="s">
        <v>23</v>
      </c>
      <c r="H15" s="44" t="s">
        <v>24</v>
      </c>
      <c r="I15" s="50">
        <v>5000</v>
      </c>
      <c r="J15" s="50">
        <v>10000</v>
      </c>
      <c r="K15" s="50">
        <v>2</v>
      </c>
      <c r="L15" s="1"/>
      <c r="M15" s="4"/>
      <c r="N15" s="88"/>
      <c r="O15" s="89"/>
      <c r="P15" s="89"/>
      <c r="Q15" s="89"/>
    </row>
    <row r="16" customHeight="1" spans="1:17">
      <c r="A16" s="51"/>
      <c r="B16" s="4"/>
      <c r="C16" s="4"/>
      <c r="D16" s="4"/>
      <c r="E16" s="50" t="s">
        <v>73</v>
      </c>
      <c r="F16" s="50" t="s">
        <v>74</v>
      </c>
      <c r="G16" s="1" t="s">
        <v>23</v>
      </c>
      <c r="H16" s="50" t="s">
        <v>24</v>
      </c>
      <c r="I16" s="50">
        <v>5000</v>
      </c>
      <c r="J16" s="50">
        <v>10000</v>
      </c>
      <c r="K16" s="50">
        <v>2</v>
      </c>
      <c r="L16" s="1"/>
      <c r="M16" s="4"/>
      <c r="N16" s="88"/>
      <c r="O16" s="89"/>
      <c r="P16" s="89"/>
      <c r="Q16" s="89"/>
    </row>
    <row r="17" customHeight="1" spans="1:17">
      <c r="A17" s="51"/>
      <c r="B17" s="4"/>
      <c r="C17" s="4"/>
      <c r="D17" s="4"/>
      <c r="E17" s="50" t="s">
        <v>75</v>
      </c>
      <c r="F17" s="44" t="s">
        <v>76</v>
      </c>
      <c r="G17" s="1" t="s">
        <v>23</v>
      </c>
      <c r="H17" s="50" t="s">
        <v>24</v>
      </c>
      <c r="I17" s="50">
        <v>3500</v>
      </c>
      <c r="J17" s="50">
        <v>8000</v>
      </c>
      <c r="K17" s="50">
        <v>1</v>
      </c>
      <c r="L17" s="1"/>
      <c r="M17" s="4"/>
      <c r="N17" s="88"/>
      <c r="O17" s="89"/>
      <c r="P17" s="89"/>
      <c r="Q17" s="89"/>
    </row>
    <row r="18" customHeight="1" spans="1:17">
      <c r="A18" s="51"/>
      <c r="B18" s="4"/>
      <c r="C18" s="4"/>
      <c r="D18" s="4"/>
      <c r="E18" s="50" t="s">
        <v>77</v>
      </c>
      <c r="F18" s="50" t="s">
        <v>78</v>
      </c>
      <c r="G18" s="1" t="s">
        <v>23</v>
      </c>
      <c r="H18" s="50" t="s">
        <v>24</v>
      </c>
      <c r="I18" s="50">
        <v>4000</v>
      </c>
      <c r="J18" s="50">
        <v>6000</v>
      </c>
      <c r="K18" s="50">
        <v>2</v>
      </c>
      <c r="L18" s="1"/>
      <c r="M18" s="4"/>
      <c r="N18" s="88"/>
      <c r="O18" s="89"/>
      <c r="P18" s="89"/>
      <c r="Q18" s="89"/>
    </row>
    <row r="19" customHeight="1" spans="1:17">
      <c r="A19" s="51"/>
      <c r="B19" s="4"/>
      <c r="C19" s="4"/>
      <c r="D19" s="4"/>
      <c r="E19" s="50" t="s">
        <v>79</v>
      </c>
      <c r="F19" s="53" t="s">
        <v>80</v>
      </c>
      <c r="G19" s="1" t="s">
        <v>23</v>
      </c>
      <c r="H19" s="50" t="s">
        <v>24</v>
      </c>
      <c r="I19" s="50">
        <v>4000</v>
      </c>
      <c r="J19" s="50">
        <v>6000</v>
      </c>
      <c r="K19" s="50">
        <v>2</v>
      </c>
      <c r="L19" s="1"/>
      <c r="M19" s="4"/>
      <c r="N19" s="88"/>
      <c r="O19" s="89"/>
      <c r="P19" s="89"/>
      <c r="Q19" s="89"/>
    </row>
    <row r="20" customHeight="1" spans="1:17">
      <c r="A20" s="51"/>
      <c r="B20" s="4"/>
      <c r="C20" s="4"/>
      <c r="D20" s="4"/>
      <c r="E20" s="50" t="s">
        <v>81</v>
      </c>
      <c r="F20" s="53" t="s">
        <v>82</v>
      </c>
      <c r="G20" s="1" t="s">
        <v>23</v>
      </c>
      <c r="H20" s="50" t="s">
        <v>24</v>
      </c>
      <c r="I20" s="50">
        <v>4000</v>
      </c>
      <c r="J20" s="50">
        <v>6000</v>
      </c>
      <c r="K20" s="50">
        <v>1</v>
      </c>
      <c r="L20" s="1"/>
      <c r="M20" s="4"/>
      <c r="N20" s="88"/>
      <c r="O20" s="89"/>
      <c r="P20" s="89"/>
      <c r="Q20" s="89"/>
    </row>
    <row r="21" s="39" customFormat="1" customHeight="1" spans="1:17">
      <c r="A21" s="49"/>
      <c r="B21" s="3"/>
      <c r="C21" s="3"/>
      <c r="D21" s="3"/>
      <c r="E21" s="50" t="s">
        <v>58</v>
      </c>
      <c r="F21" s="50" t="s">
        <v>83</v>
      </c>
      <c r="G21" s="1" t="s">
        <v>23</v>
      </c>
      <c r="H21" s="50" t="s">
        <v>24</v>
      </c>
      <c r="I21" s="50">
        <v>4000</v>
      </c>
      <c r="J21" s="50">
        <v>6000</v>
      </c>
      <c r="K21" s="50">
        <v>3</v>
      </c>
      <c r="L21" s="1"/>
      <c r="M21" s="3"/>
      <c r="N21" s="85"/>
      <c r="O21" s="86"/>
      <c r="P21" s="86"/>
      <c r="Q21" s="86"/>
    </row>
    <row r="22" s="39" customFormat="1" customHeight="1" spans="1:17">
      <c r="A22" s="47">
        <v>6</v>
      </c>
      <c r="B22" s="1" t="s">
        <v>84</v>
      </c>
      <c r="C22" s="1" t="s">
        <v>85</v>
      </c>
      <c r="D22" s="1" t="s">
        <v>30</v>
      </c>
      <c r="E22" s="1" t="s">
        <v>86</v>
      </c>
      <c r="F22" s="53" t="s">
        <v>87</v>
      </c>
      <c r="G22" s="44" t="s">
        <v>24</v>
      </c>
      <c r="H22" s="44" t="s">
        <v>24</v>
      </c>
      <c r="I22" s="72" t="s">
        <v>88</v>
      </c>
      <c r="J22" s="72" t="s">
        <v>88</v>
      </c>
      <c r="K22" s="1">
        <v>10</v>
      </c>
      <c r="L22" s="1"/>
      <c r="M22" s="1" t="s">
        <v>89</v>
      </c>
      <c r="N22" s="1">
        <v>23584868</v>
      </c>
      <c r="O22" s="81"/>
      <c r="P22" s="81"/>
      <c r="Q22" s="44" t="s">
        <v>90</v>
      </c>
    </row>
    <row r="23" customHeight="1" spans="1:17">
      <c r="A23" s="54">
        <v>7</v>
      </c>
      <c r="B23" s="55" t="s">
        <v>91</v>
      </c>
      <c r="C23" s="56" t="s">
        <v>92</v>
      </c>
      <c r="D23" s="57" t="s">
        <v>93</v>
      </c>
      <c r="E23" s="58" t="s">
        <v>94</v>
      </c>
      <c r="F23" s="59" t="s">
        <v>95</v>
      </c>
      <c r="G23" s="60" t="s">
        <v>23</v>
      </c>
      <c r="H23" s="60" t="s">
        <v>23</v>
      </c>
      <c r="I23" s="50" t="s">
        <v>96</v>
      </c>
      <c r="J23" s="60" t="s">
        <v>23</v>
      </c>
      <c r="K23" s="50">
        <v>1</v>
      </c>
      <c r="L23" s="35"/>
      <c r="M23" s="50" t="s">
        <v>97</v>
      </c>
      <c r="N23" s="50">
        <v>17859678049</v>
      </c>
      <c r="O23" s="92" t="s">
        <v>98</v>
      </c>
      <c r="P23" s="83"/>
      <c r="Q23" s="107" t="s">
        <v>99</v>
      </c>
    </row>
    <row r="24" customHeight="1" spans="1:17">
      <c r="A24" s="61"/>
      <c r="B24" s="62"/>
      <c r="C24" s="63"/>
      <c r="D24" s="57" t="s">
        <v>93</v>
      </c>
      <c r="E24" s="64" t="s">
        <v>100</v>
      </c>
      <c r="F24" s="65" t="s">
        <v>101</v>
      </c>
      <c r="G24" s="60" t="s">
        <v>23</v>
      </c>
      <c r="H24" s="60" t="s">
        <v>23</v>
      </c>
      <c r="I24" s="50" t="s">
        <v>96</v>
      </c>
      <c r="J24" s="50" t="s">
        <v>102</v>
      </c>
      <c r="K24" s="50">
        <v>3</v>
      </c>
      <c r="L24" s="35"/>
      <c r="M24" s="50" t="s">
        <v>97</v>
      </c>
      <c r="N24" s="50">
        <v>17859678049</v>
      </c>
      <c r="O24" s="92" t="s">
        <v>98</v>
      </c>
      <c r="P24" s="89"/>
      <c r="Q24" s="108"/>
    </row>
    <row r="25" customHeight="1" spans="1:17">
      <c r="A25" s="61"/>
      <c r="B25" s="62"/>
      <c r="C25" s="63"/>
      <c r="D25" s="57" t="s">
        <v>93</v>
      </c>
      <c r="E25" s="64" t="s">
        <v>103</v>
      </c>
      <c r="F25" s="65" t="s">
        <v>104</v>
      </c>
      <c r="G25" s="60" t="s">
        <v>23</v>
      </c>
      <c r="H25" s="60" t="s">
        <v>23</v>
      </c>
      <c r="I25" s="50" t="s">
        <v>105</v>
      </c>
      <c r="J25" s="50" t="s">
        <v>102</v>
      </c>
      <c r="K25" s="50">
        <v>1</v>
      </c>
      <c r="L25" s="35"/>
      <c r="M25" s="50" t="s">
        <v>97</v>
      </c>
      <c r="N25" s="50">
        <v>17859678049</v>
      </c>
      <c r="O25" s="92" t="s">
        <v>98</v>
      </c>
      <c r="P25" s="89"/>
      <c r="Q25" s="108"/>
    </row>
    <row r="26" customHeight="1" spans="1:17">
      <c r="A26" s="61"/>
      <c r="B26" s="62"/>
      <c r="C26" s="63"/>
      <c r="D26" s="57" t="s">
        <v>93</v>
      </c>
      <c r="E26" s="64" t="s">
        <v>106</v>
      </c>
      <c r="F26" s="50"/>
      <c r="G26" s="60" t="s">
        <v>23</v>
      </c>
      <c r="H26" s="60" t="s">
        <v>23</v>
      </c>
      <c r="I26" s="50" t="s">
        <v>107</v>
      </c>
      <c r="J26" s="50" t="s">
        <v>108</v>
      </c>
      <c r="K26" s="50">
        <v>1</v>
      </c>
      <c r="L26" s="35"/>
      <c r="M26" s="50" t="s">
        <v>97</v>
      </c>
      <c r="N26" s="50">
        <v>17859678049</v>
      </c>
      <c r="O26" s="92" t="s">
        <v>98</v>
      </c>
      <c r="P26" s="86"/>
      <c r="Q26" s="108"/>
    </row>
    <row r="27" customHeight="1" spans="1:17">
      <c r="A27" s="61"/>
      <c r="B27" s="62"/>
      <c r="C27" s="63"/>
      <c r="D27" s="57" t="s">
        <v>93</v>
      </c>
      <c r="E27" s="64" t="s">
        <v>109</v>
      </c>
      <c r="F27" s="50"/>
      <c r="G27" s="60" t="s">
        <v>23</v>
      </c>
      <c r="H27" s="60" t="s">
        <v>23</v>
      </c>
      <c r="I27" s="50" t="s">
        <v>96</v>
      </c>
      <c r="J27" s="50" t="s">
        <v>23</v>
      </c>
      <c r="K27" s="50">
        <v>2</v>
      </c>
      <c r="L27" s="35"/>
      <c r="M27" s="50" t="s">
        <v>97</v>
      </c>
      <c r="N27" s="50">
        <v>17859678049</v>
      </c>
      <c r="O27" s="92" t="s">
        <v>98</v>
      </c>
      <c r="P27" s="93"/>
      <c r="Q27" s="108"/>
    </row>
    <row r="28" customHeight="1" spans="1:17">
      <c r="A28" s="61"/>
      <c r="B28" s="62"/>
      <c r="C28" s="63"/>
      <c r="D28" s="57" t="s">
        <v>93</v>
      </c>
      <c r="E28" s="57" t="s">
        <v>65</v>
      </c>
      <c r="F28" s="50"/>
      <c r="G28" s="60" t="s">
        <v>23</v>
      </c>
      <c r="H28" s="60" t="s">
        <v>23</v>
      </c>
      <c r="I28" s="50" t="s">
        <v>96</v>
      </c>
      <c r="J28" s="50" t="s">
        <v>23</v>
      </c>
      <c r="K28" s="50">
        <v>5</v>
      </c>
      <c r="L28" s="35"/>
      <c r="M28" s="50" t="s">
        <v>97</v>
      </c>
      <c r="N28" s="50">
        <v>17859678049</v>
      </c>
      <c r="O28" s="92" t="s">
        <v>98</v>
      </c>
      <c r="P28" s="93"/>
      <c r="Q28" s="108"/>
    </row>
    <row r="29" customHeight="1" spans="1:17">
      <c r="A29" s="66"/>
      <c r="B29" s="67"/>
      <c r="C29" s="68"/>
      <c r="D29" s="57" t="s">
        <v>93</v>
      </c>
      <c r="E29" s="64" t="s">
        <v>110</v>
      </c>
      <c r="F29" s="50"/>
      <c r="G29" s="60" t="s">
        <v>23</v>
      </c>
      <c r="H29" s="60" t="s">
        <v>23</v>
      </c>
      <c r="I29" s="50" t="s">
        <v>96</v>
      </c>
      <c r="J29" s="50" t="s">
        <v>23</v>
      </c>
      <c r="K29" s="50">
        <v>2</v>
      </c>
      <c r="L29" s="35"/>
      <c r="M29" s="50" t="s">
        <v>97</v>
      </c>
      <c r="N29" s="50">
        <v>17859678049</v>
      </c>
      <c r="O29" s="92" t="s">
        <v>98</v>
      </c>
      <c r="P29" s="93"/>
      <c r="Q29" s="109"/>
    </row>
    <row r="30" customHeight="1" spans="1:17">
      <c r="A30" s="47">
        <v>8</v>
      </c>
      <c r="B30" s="69" t="s">
        <v>111</v>
      </c>
      <c r="C30" s="69"/>
      <c r="D30" s="69" t="s">
        <v>112</v>
      </c>
      <c r="E30" s="69" t="s">
        <v>58</v>
      </c>
      <c r="F30" s="70" t="s">
        <v>113</v>
      </c>
      <c r="G30" s="69" t="s">
        <v>23</v>
      </c>
      <c r="H30" s="70" t="s">
        <v>24</v>
      </c>
      <c r="I30" s="94"/>
      <c r="J30" s="94" t="s">
        <v>23</v>
      </c>
      <c r="K30" s="69">
        <v>3</v>
      </c>
      <c r="L30" s="69"/>
      <c r="M30" s="69" t="s">
        <v>114</v>
      </c>
      <c r="N30" s="95">
        <v>18965621277</v>
      </c>
      <c r="O30" s="70"/>
      <c r="P30" s="70"/>
      <c r="Q30" s="110" t="s">
        <v>115</v>
      </c>
    </row>
    <row r="31" customHeight="1" spans="1:17">
      <c r="A31" s="47">
        <v>9</v>
      </c>
      <c r="B31" s="8" t="s">
        <v>116</v>
      </c>
      <c r="C31" s="71"/>
      <c r="D31" s="72" t="s">
        <v>112</v>
      </c>
      <c r="E31" s="8" t="s">
        <v>117</v>
      </c>
      <c r="F31" s="8" t="s">
        <v>113</v>
      </c>
      <c r="G31" s="71" t="s">
        <v>23</v>
      </c>
      <c r="H31" s="71" t="s">
        <v>24</v>
      </c>
      <c r="I31" s="71"/>
      <c r="J31" s="71" t="s">
        <v>23</v>
      </c>
      <c r="K31" s="71">
        <v>80</v>
      </c>
      <c r="L31" s="71"/>
      <c r="M31" s="71" t="s">
        <v>118</v>
      </c>
      <c r="N31" s="71">
        <v>15759187905</v>
      </c>
      <c r="O31" s="8"/>
      <c r="P31" s="71" t="s">
        <v>119</v>
      </c>
      <c r="Q31" s="111" t="s">
        <v>120</v>
      </c>
    </row>
    <row r="32" ht="39" customHeight="1" spans="1:17">
      <c r="A32" s="47">
        <v>10</v>
      </c>
      <c r="B32" s="8" t="s">
        <v>121</v>
      </c>
      <c r="C32" s="8"/>
      <c r="D32" s="1" t="s">
        <v>112</v>
      </c>
      <c r="E32" s="8" t="s">
        <v>122</v>
      </c>
      <c r="F32" s="8" t="s">
        <v>113</v>
      </c>
      <c r="G32" s="71" t="s">
        <v>23</v>
      </c>
      <c r="H32" s="71" t="s">
        <v>24</v>
      </c>
      <c r="I32" s="71"/>
      <c r="J32" s="71" t="s">
        <v>23</v>
      </c>
      <c r="K32" s="8">
        <v>30</v>
      </c>
      <c r="L32" s="8"/>
      <c r="M32" s="8" t="s">
        <v>123</v>
      </c>
      <c r="N32" s="8">
        <v>13489503731</v>
      </c>
      <c r="O32" s="8"/>
      <c r="P32" s="8" t="s">
        <v>124</v>
      </c>
      <c r="Q32" s="111" t="s">
        <v>120</v>
      </c>
    </row>
    <row r="33" customHeight="1" spans="1:17">
      <c r="A33" s="54">
        <v>11</v>
      </c>
      <c r="B33" s="73" t="s">
        <v>125</v>
      </c>
      <c r="C33" s="74" t="s">
        <v>126</v>
      </c>
      <c r="D33" s="75" t="s">
        <v>127</v>
      </c>
      <c r="E33" s="76" t="s">
        <v>128</v>
      </c>
      <c r="F33" s="76" t="s">
        <v>129</v>
      </c>
      <c r="G33" s="60" t="s">
        <v>23</v>
      </c>
      <c r="H33" s="76" t="s">
        <v>130</v>
      </c>
      <c r="I33" s="60" t="s">
        <v>96</v>
      </c>
      <c r="J33" s="60" t="s">
        <v>131</v>
      </c>
      <c r="K33" s="76">
        <v>1</v>
      </c>
      <c r="L33" s="35"/>
      <c r="M33" s="44" t="s">
        <v>132</v>
      </c>
      <c r="N33" s="44">
        <v>18859928495</v>
      </c>
      <c r="O33" s="96" t="s">
        <v>133</v>
      </c>
      <c r="P33" s="47"/>
      <c r="Q33" s="73" t="s">
        <v>134</v>
      </c>
    </row>
    <row r="34" customHeight="1" spans="1:17">
      <c r="A34" s="61"/>
      <c r="B34" s="73"/>
      <c r="C34" s="74"/>
      <c r="D34" s="75" t="s">
        <v>127</v>
      </c>
      <c r="E34" s="44" t="s">
        <v>135</v>
      </c>
      <c r="F34" s="44" t="s">
        <v>136</v>
      </c>
      <c r="G34" s="50" t="s">
        <v>23</v>
      </c>
      <c r="H34" s="44" t="s">
        <v>23</v>
      </c>
      <c r="I34" s="50" t="s">
        <v>88</v>
      </c>
      <c r="J34" s="50" t="s">
        <v>137</v>
      </c>
      <c r="K34" s="44">
        <v>1</v>
      </c>
      <c r="L34" s="35"/>
      <c r="M34" s="44" t="s">
        <v>132</v>
      </c>
      <c r="N34" s="44">
        <v>18859928495</v>
      </c>
      <c r="O34" s="96" t="s">
        <v>133</v>
      </c>
      <c r="P34" s="97"/>
      <c r="Q34" s="73"/>
    </row>
    <row r="35" customHeight="1" spans="1:17">
      <c r="A35" s="61"/>
      <c r="B35" s="73"/>
      <c r="C35" s="74"/>
      <c r="D35" s="75" t="s">
        <v>127</v>
      </c>
      <c r="E35" s="76" t="s">
        <v>138</v>
      </c>
      <c r="F35" s="76" t="s">
        <v>139</v>
      </c>
      <c r="G35" s="50" t="s">
        <v>23</v>
      </c>
      <c r="H35" s="44" t="s">
        <v>23</v>
      </c>
      <c r="I35" s="50" t="s">
        <v>88</v>
      </c>
      <c r="J35" s="50" t="s">
        <v>140</v>
      </c>
      <c r="K35" s="44">
        <v>1</v>
      </c>
      <c r="L35" s="35"/>
      <c r="M35" s="44" t="s">
        <v>132</v>
      </c>
      <c r="N35" s="44">
        <v>18859928495</v>
      </c>
      <c r="O35" s="96" t="s">
        <v>133</v>
      </c>
      <c r="P35" s="97"/>
      <c r="Q35" s="73"/>
    </row>
    <row r="36" customHeight="1" spans="1:17">
      <c r="A36" s="61"/>
      <c r="B36" s="73"/>
      <c r="C36" s="74"/>
      <c r="D36" s="75" t="s">
        <v>127</v>
      </c>
      <c r="E36" s="76" t="s">
        <v>141</v>
      </c>
      <c r="F36" s="76" t="s">
        <v>142</v>
      </c>
      <c r="G36" s="50" t="s">
        <v>23</v>
      </c>
      <c r="H36" s="44" t="s">
        <v>23</v>
      </c>
      <c r="I36" s="50" t="s">
        <v>88</v>
      </c>
      <c r="J36" s="50" t="s">
        <v>140</v>
      </c>
      <c r="K36" s="44">
        <v>1</v>
      </c>
      <c r="L36" s="35"/>
      <c r="M36" s="44" t="s">
        <v>132</v>
      </c>
      <c r="N36" s="44">
        <v>18859928495</v>
      </c>
      <c r="O36" s="96" t="s">
        <v>133</v>
      </c>
      <c r="P36" s="97"/>
      <c r="Q36" s="73"/>
    </row>
    <row r="37" customHeight="1" spans="1:17">
      <c r="A37" s="61"/>
      <c r="B37" s="73"/>
      <c r="C37" s="74"/>
      <c r="D37" s="75" t="s">
        <v>127</v>
      </c>
      <c r="E37" s="76" t="s">
        <v>143</v>
      </c>
      <c r="F37" s="76" t="s">
        <v>144</v>
      </c>
      <c r="G37" s="60" t="s">
        <v>23</v>
      </c>
      <c r="H37" s="76" t="s">
        <v>23</v>
      </c>
      <c r="I37" s="60" t="s">
        <v>145</v>
      </c>
      <c r="J37" s="60" t="s">
        <v>146</v>
      </c>
      <c r="K37" s="76">
        <v>18</v>
      </c>
      <c r="L37" s="35"/>
      <c r="M37" s="44" t="s">
        <v>132</v>
      </c>
      <c r="N37" s="44">
        <v>18859928495</v>
      </c>
      <c r="O37" s="96" t="s">
        <v>133</v>
      </c>
      <c r="P37" s="97"/>
      <c r="Q37" s="73"/>
    </row>
    <row r="38" customHeight="1" spans="1:17">
      <c r="A38" s="61"/>
      <c r="B38" s="73"/>
      <c r="C38" s="74"/>
      <c r="D38" s="75" t="s">
        <v>127</v>
      </c>
      <c r="E38" s="76" t="s">
        <v>147</v>
      </c>
      <c r="F38" s="76" t="s">
        <v>144</v>
      </c>
      <c r="G38" s="60" t="s">
        <v>23</v>
      </c>
      <c r="H38" s="76" t="s">
        <v>23</v>
      </c>
      <c r="I38" s="60" t="s">
        <v>145</v>
      </c>
      <c r="J38" s="60" t="s">
        <v>146</v>
      </c>
      <c r="K38" s="76">
        <v>10</v>
      </c>
      <c r="L38" s="35"/>
      <c r="M38" s="44" t="s">
        <v>132</v>
      </c>
      <c r="N38" s="44">
        <v>18859928495</v>
      </c>
      <c r="O38" s="96" t="s">
        <v>133</v>
      </c>
      <c r="P38" s="97"/>
      <c r="Q38" s="73"/>
    </row>
    <row r="39" customHeight="1" spans="1:17">
      <c r="A39" s="61"/>
      <c r="B39" s="73"/>
      <c r="C39" s="74"/>
      <c r="D39" s="75" t="s">
        <v>127</v>
      </c>
      <c r="E39" s="76" t="s">
        <v>148</v>
      </c>
      <c r="F39" s="76" t="s">
        <v>144</v>
      </c>
      <c r="G39" s="60" t="s">
        <v>23</v>
      </c>
      <c r="H39" s="76" t="s">
        <v>23</v>
      </c>
      <c r="I39" s="60" t="s">
        <v>149</v>
      </c>
      <c r="J39" s="60" t="s">
        <v>150</v>
      </c>
      <c r="K39" s="76">
        <v>3</v>
      </c>
      <c r="L39" s="35"/>
      <c r="M39" s="44" t="s">
        <v>132</v>
      </c>
      <c r="N39" s="44">
        <v>18859928495</v>
      </c>
      <c r="O39" s="96" t="s">
        <v>133</v>
      </c>
      <c r="P39" s="97"/>
      <c r="Q39" s="73"/>
    </row>
    <row r="40" customHeight="1" spans="1:17">
      <c r="A40" s="61"/>
      <c r="B40" s="73"/>
      <c r="C40" s="74"/>
      <c r="D40" s="75" t="s">
        <v>127</v>
      </c>
      <c r="E40" s="76" t="s">
        <v>151</v>
      </c>
      <c r="F40" s="76" t="s">
        <v>144</v>
      </c>
      <c r="G40" s="60" t="s">
        <v>23</v>
      </c>
      <c r="H40" s="76" t="s">
        <v>23</v>
      </c>
      <c r="I40" s="60" t="s">
        <v>145</v>
      </c>
      <c r="J40" s="60" t="s">
        <v>23</v>
      </c>
      <c r="K40" s="76">
        <v>2</v>
      </c>
      <c r="L40" s="35"/>
      <c r="M40" s="44" t="s">
        <v>132</v>
      </c>
      <c r="N40" s="44">
        <v>18859928495</v>
      </c>
      <c r="O40" s="96" t="s">
        <v>133</v>
      </c>
      <c r="P40" s="97"/>
      <c r="Q40" s="73"/>
    </row>
    <row r="41" customHeight="1" spans="1:17">
      <c r="A41" s="66"/>
      <c r="B41" s="73"/>
      <c r="C41" s="74"/>
      <c r="D41" s="75" t="s">
        <v>127</v>
      </c>
      <c r="E41" s="44" t="s">
        <v>152</v>
      </c>
      <c r="F41" s="76" t="s">
        <v>144</v>
      </c>
      <c r="G41" s="60" t="s">
        <v>23</v>
      </c>
      <c r="H41" s="76" t="s">
        <v>23</v>
      </c>
      <c r="I41" s="60" t="s">
        <v>145</v>
      </c>
      <c r="J41" s="60" t="s">
        <v>23</v>
      </c>
      <c r="K41" s="76">
        <v>2</v>
      </c>
      <c r="L41" s="35"/>
      <c r="M41" s="44" t="s">
        <v>132</v>
      </c>
      <c r="N41" s="44">
        <v>18859928495</v>
      </c>
      <c r="O41" s="96" t="s">
        <v>133</v>
      </c>
      <c r="P41" s="97"/>
      <c r="Q41" s="73"/>
    </row>
    <row r="42" customHeight="1" spans="1:17">
      <c r="A42" s="54">
        <v>12</v>
      </c>
      <c r="B42" s="2" t="s">
        <v>153</v>
      </c>
      <c r="C42" s="2" t="s">
        <v>154</v>
      </c>
      <c r="D42" s="2" t="s">
        <v>20</v>
      </c>
      <c r="E42" s="1" t="s">
        <v>155</v>
      </c>
      <c r="F42" s="1" t="s">
        <v>156</v>
      </c>
      <c r="G42" s="1" t="s">
        <v>23</v>
      </c>
      <c r="H42" s="44" t="s">
        <v>34</v>
      </c>
      <c r="I42" s="72">
        <v>3500</v>
      </c>
      <c r="J42" s="72">
        <v>5000</v>
      </c>
      <c r="K42" s="1">
        <v>1</v>
      </c>
      <c r="L42" s="1"/>
      <c r="M42" s="2" t="s">
        <v>157</v>
      </c>
      <c r="N42" s="82">
        <v>18160977855</v>
      </c>
      <c r="O42" s="98"/>
      <c r="P42" s="99"/>
      <c r="Q42" s="56" t="s">
        <v>90</v>
      </c>
    </row>
    <row r="43" customHeight="1" spans="1:17">
      <c r="A43" s="61"/>
      <c r="B43" s="4"/>
      <c r="C43" s="4"/>
      <c r="D43" s="4"/>
      <c r="E43" s="50" t="s">
        <v>79</v>
      </c>
      <c r="F43" s="50" t="s">
        <v>158</v>
      </c>
      <c r="G43" s="1" t="s">
        <v>23</v>
      </c>
      <c r="H43" s="50" t="s">
        <v>24</v>
      </c>
      <c r="I43" s="72">
        <v>3500</v>
      </c>
      <c r="J43" s="72">
        <v>5000</v>
      </c>
      <c r="K43" s="50">
        <v>1</v>
      </c>
      <c r="L43" s="1"/>
      <c r="M43" s="4"/>
      <c r="N43" s="88"/>
      <c r="O43" s="98"/>
      <c r="P43" s="99"/>
      <c r="Q43" s="61"/>
    </row>
    <row r="44" customHeight="1" spans="1:17">
      <c r="A44" s="61"/>
      <c r="B44" s="4"/>
      <c r="C44" s="4"/>
      <c r="D44" s="4"/>
      <c r="E44" s="50" t="s">
        <v>159</v>
      </c>
      <c r="F44" s="77" t="s">
        <v>160</v>
      </c>
      <c r="G44" s="1" t="s">
        <v>23</v>
      </c>
      <c r="H44" s="50" t="s">
        <v>24</v>
      </c>
      <c r="I44" s="72">
        <v>3500</v>
      </c>
      <c r="J44" s="72">
        <v>5000</v>
      </c>
      <c r="K44" s="50">
        <v>3</v>
      </c>
      <c r="L44" s="1"/>
      <c r="M44" s="4"/>
      <c r="N44" s="88"/>
      <c r="O44" s="98"/>
      <c r="P44" s="99"/>
      <c r="Q44" s="61"/>
    </row>
    <row r="45" customHeight="1" spans="1:17">
      <c r="A45" s="61"/>
      <c r="B45" s="3"/>
      <c r="C45" s="3"/>
      <c r="D45" s="3"/>
      <c r="E45" s="50" t="s">
        <v>161</v>
      </c>
      <c r="F45" s="44" t="s">
        <v>162</v>
      </c>
      <c r="G45" s="1" t="s">
        <v>23</v>
      </c>
      <c r="H45" s="50" t="s">
        <v>24</v>
      </c>
      <c r="I45" s="72">
        <v>3500</v>
      </c>
      <c r="J45" s="72">
        <v>5000</v>
      </c>
      <c r="K45" s="50">
        <v>2</v>
      </c>
      <c r="L45" s="1"/>
      <c r="M45" s="3"/>
      <c r="N45" s="85"/>
      <c r="O45" s="98"/>
      <c r="P45" s="99"/>
      <c r="Q45" s="61"/>
    </row>
    <row r="46" ht="81" customHeight="1" spans="1:17">
      <c r="A46" s="10">
        <v>13</v>
      </c>
      <c r="B46" s="10" t="s">
        <v>28</v>
      </c>
      <c r="C46" s="10" t="s">
        <v>29</v>
      </c>
      <c r="D46" s="10" t="s">
        <v>30</v>
      </c>
      <c r="E46" s="10" t="s">
        <v>163</v>
      </c>
      <c r="F46" s="10" t="s">
        <v>164</v>
      </c>
      <c r="G46" s="10" t="s">
        <v>23</v>
      </c>
      <c r="H46" s="10" t="s">
        <v>165</v>
      </c>
      <c r="I46" s="100" t="s">
        <v>166</v>
      </c>
      <c r="J46" s="101"/>
      <c r="K46" s="10">
        <v>1</v>
      </c>
      <c r="L46" s="10"/>
      <c r="M46" s="10" t="s">
        <v>35</v>
      </c>
      <c r="N46" s="16">
        <v>18859555503</v>
      </c>
      <c r="O46" s="10"/>
      <c r="P46" s="102">
        <v>46022</v>
      </c>
      <c r="Q46" s="10" t="s">
        <v>36</v>
      </c>
    </row>
    <row r="47" customHeight="1" spans="1:17">
      <c r="A47" s="10"/>
      <c r="B47" s="10"/>
      <c r="C47" s="10"/>
      <c r="D47" s="10"/>
      <c r="E47" s="10" t="s">
        <v>167</v>
      </c>
      <c r="F47" s="10" t="s">
        <v>168</v>
      </c>
      <c r="G47" s="10" t="s">
        <v>23</v>
      </c>
      <c r="H47" s="10" t="s">
        <v>165</v>
      </c>
      <c r="I47" s="100" t="s">
        <v>166</v>
      </c>
      <c r="J47" s="101"/>
      <c r="K47" s="10">
        <v>1</v>
      </c>
      <c r="L47" s="10"/>
      <c r="M47" s="10"/>
      <c r="N47" s="16"/>
      <c r="O47" s="10"/>
      <c r="P47" s="102"/>
      <c r="Q47" s="10"/>
    </row>
    <row r="48" customHeight="1" spans="1:17">
      <c r="A48" s="10"/>
      <c r="B48" s="10"/>
      <c r="C48" s="10"/>
      <c r="D48" s="10"/>
      <c r="E48" s="10" t="s">
        <v>31</v>
      </c>
      <c r="F48" s="10" t="s">
        <v>32</v>
      </c>
      <c r="G48" s="10" t="s">
        <v>23</v>
      </c>
      <c r="H48" s="10" t="s">
        <v>165</v>
      </c>
      <c r="I48" s="100" t="s">
        <v>169</v>
      </c>
      <c r="J48" s="101"/>
      <c r="K48" s="10">
        <v>2</v>
      </c>
      <c r="L48" s="10"/>
      <c r="M48" s="10"/>
      <c r="N48" s="16"/>
      <c r="O48" s="10"/>
      <c r="P48" s="102"/>
      <c r="Q48" s="10"/>
    </row>
    <row r="49" customHeight="1" spans="1:17">
      <c r="A49" s="10"/>
      <c r="B49" s="10"/>
      <c r="C49" s="10"/>
      <c r="D49" s="10"/>
      <c r="E49" s="10" t="s">
        <v>37</v>
      </c>
      <c r="F49" s="10" t="s">
        <v>38</v>
      </c>
      <c r="G49" s="10" t="s">
        <v>23</v>
      </c>
      <c r="H49" s="10" t="s">
        <v>34</v>
      </c>
      <c r="I49" s="100" t="s">
        <v>170</v>
      </c>
      <c r="J49" s="101"/>
      <c r="K49" s="10">
        <v>2</v>
      </c>
      <c r="L49" s="10"/>
      <c r="M49" s="10"/>
      <c r="N49" s="16"/>
      <c r="O49" s="10"/>
      <c r="P49" s="102"/>
      <c r="Q49" s="10"/>
    </row>
    <row r="50" ht="75" customHeight="1" spans="1:17">
      <c r="A50" s="10"/>
      <c r="B50" s="10"/>
      <c r="C50" s="10"/>
      <c r="D50" s="10"/>
      <c r="E50" s="10" t="s">
        <v>86</v>
      </c>
      <c r="F50" s="10" t="s">
        <v>171</v>
      </c>
      <c r="G50" s="10" t="s">
        <v>23</v>
      </c>
      <c r="H50" s="10" t="s">
        <v>24</v>
      </c>
      <c r="I50" s="100" t="s">
        <v>172</v>
      </c>
      <c r="J50" s="101"/>
      <c r="K50" s="10">
        <v>5</v>
      </c>
      <c r="L50" s="10"/>
      <c r="M50" s="10"/>
      <c r="N50" s="16"/>
      <c r="O50" s="10"/>
      <c r="P50" s="102"/>
      <c r="Q50" s="10"/>
    </row>
    <row r="51" customHeight="1" spans="1:17">
      <c r="A51" s="10"/>
      <c r="B51" s="10"/>
      <c r="C51" s="10"/>
      <c r="D51" s="10"/>
      <c r="E51" s="10" t="s">
        <v>173</v>
      </c>
      <c r="F51" s="10" t="s">
        <v>174</v>
      </c>
      <c r="G51" s="10" t="s">
        <v>23</v>
      </c>
      <c r="H51" s="10" t="s">
        <v>24</v>
      </c>
      <c r="I51" s="100" t="s">
        <v>172</v>
      </c>
      <c r="J51" s="101"/>
      <c r="K51" s="10">
        <v>3</v>
      </c>
      <c r="L51" s="10"/>
      <c r="M51" s="10"/>
      <c r="N51" s="16"/>
      <c r="O51" s="10"/>
      <c r="P51" s="102"/>
      <c r="Q51" s="10"/>
    </row>
    <row r="52" customHeight="1" spans="1:17">
      <c r="A52" s="10">
        <v>14</v>
      </c>
      <c r="B52" s="10" t="s">
        <v>39</v>
      </c>
      <c r="C52" s="10" t="s">
        <v>40</v>
      </c>
      <c r="D52" s="10" t="s">
        <v>41</v>
      </c>
      <c r="E52" s="10" t="s">
        <v>42</v>
      </c>
      <c r="F52" s="10" t="s">
        <v>43</v>
      </c>
      <c r="G52" s="10" t="s">
        <v>44</v>
      </c>
      <c r="H52" s="10" t="s">
        <v>45</v>
      </c>
      <c r="I52" s="100" t="s">
        <v>175</v>
      </c>
      <c r="J52" s="101"/>
      <c r="K52" s="10">
        <v>2</v>
      </c>
      <c r="L52" s="10"/>
      <c r="M52" s="10" t="s">
        <v>176</v>
      </c>
      <c r="N52" s="16">
        <v>15359616985</v>
      </c>
      <c r="O52" s="10"/>
      <c r="P52" s="102"/>
      <c r="Q52" s="10" t="s">
        <v>47</v>
      </c>
    </row>
    <row r="53" customHeight="1" spans="1:17">
      <c r="A53" s="10"/>
      <c r="B53" s="10"/>
      <c r="C53" s="10"/>
      <c r="D53" s="10"/>
      <c r="E53" s="10" t="s">
        <v>48</v>
      </c>
      <c r="F53" s="10" t="s">
        <v>49</v>
      </c>
      <c r="G53" s="10" t="s">
        <v>44</v>
      </c>
      <c r="H53" s="10" t="s">
        <v>24</v>
      </c>
      <c r="I53" s="100" t="s">
        <v>177</v>
      </c>
      <c r="J53" s="101"/>
      <c r="K53" s="10">
        <v>2</v>
      </c>
      <c r="L53" s="10"/>
      <c r="M53" s="10"/>
      <c r="N53" s="16"/>
      <c r="O53" s="10"/>
      <c r="P53" s="102"/>
      <c r="Q53" s="10"/>
    </row>
    <row r="54" customHeight="1" spans="1:17">
      <c r="A54" s="10"/>
      <c r="B54" s="10"/>
      <c r="C54" s="10"/>
      <c r="D54" s="10"/>
      <c r="E54" s="10" t="s">
        <v>50</v>
      </c>
      <c r="F54" s="10" t="s">
        <v>51</v>
      </c>
      <c r="G54" s="10" t="s">
        <v>44</v>
      </c>
      <c r="H54" s="10" t="s">
        <v>24</v>
      </c>
      <c r="I54" s="100" t="s">
        <v>177</v>
      </c>
      <c r="J54" s="101"/>
      <c r="K54" s="10">
        <v>2</v>
      </c>
      <c r="L54" s="10"/>
      <c r="M54" s="10"/>
      <c r="N54" s="16"/>
      <c r="O54" s="10"/>
      <c r="P54" s="102"/>
      <c r="Q54" s="10"/>
    </row>
    <row r="55" customHeight="1" spans="1:17">
      <c r="A55" s="10"/>
      <c r="B55" s="10"/>
      <c r="C55" s="10"/>
      <c r="D55" s="10"/>
      <c r="E55" s="10" t="s">
        <v>52</v>
      </c>
      <c r="F55" s="10" t="s">
        <v>53</v>
      </c>
      <c r="G55" s="10" t="s">
        <v>44</v>
      </c>
      <c r="H55" s="10" t="s">
        <v>45</v>
      </c>
      <c r="I55" s="100" t="s">
        <v>178</v>
      </c>
      <c r="J55" s="101"/>
      <c r="K55" s="10">
        <v>1</v>
      </c>
      <c r="L55" s="10"/>
      <c r="M55" s="10"/>
      <c r="N55" s="16"/>
      <c r="O55" s="10"/>
      <c r="P55" s="102"/>
      <c r="Q55" s="10"/>
    </row>
    <row r="56" customHeight="1" spans="1:17">
      <c r="A56" s="10"/>
      <c r="B56" s="10"/>
      <c r="C56" s="10"/>
      <c r="D56" s="10"/>
      <c r="E56" s="10" t="s">
        <v>54</v>
      </c>
      <c r="F56" s="10" t="s">
        <v>55</v>
      </c>
      <c r="G56" s="10" t="s">
        <v>44</v>
      </c>
      <c r="H56" s="10" t="s">
        <v>45</v>
      </c>
      <c r="I56" s="100" t="s">
        <v>179</v>
      </c>
      <c r="J56" s="101"/>
      <c r="K56" s="10">
        <v>1</v>
      </c>
      <c r="L56" s="10"/>
      <c r="M56" s="10"/>
      <c r="N56" s="16"/>
      <c r="O56" s="10"/>
      <c r="P56" s="102"/>
      <c r="Q56" s="10"/>
    </row>
    <row r="57" customHeight="1" spans="1:17">
      <c r="A57" s="10">
        <v>15</v>
      </c>
      <c r="B57" s="10" t="s">
        <v>56</v>
      </c>
      <c r="C57" s="10" t="s">
        <v>57</v>
      </c>
      <c r="D57" s="10" t="s">
        <v>20</v>
      </c>
      <c r="E57" s="10" t="s">
        <v>58</v>
      </c>
      <c r="F57" s="10" t="s">
        <v>58</v>
      </c>
      <c r="G57" s="10" t="s">
        <v>59</v>
      </c>
      <c r="H57" s="10" t="s">
        <v>24</v>
      </c>
      <c r="I57" s="100" t="s">
        <v>180</v>
      </c>
      <c r="J57" s="101"/>
      <c r="K57" s="10">
        <v>3</v>
      </c>
      <c r="L57" s="10"/>
      <c r="M57" s="10" t="s">
        <v>181</v>
      </c>
      <c r="N57" s="16">
        <v>17350173541</v>
      </c>
      <c r="O57" s="10"/>
      <c r="P57" s="10" t="s">
        <v>61</v>
      </c>
      <c r="Q57" s="10" t="s">
        <v>62</v>
      </c>
    </row>
    <row r="58" customHeight="1" spans="1:17">
      <c r="A58" s="10"/>
      <c r="B58" s="10"/>
      <c r="C58" s="10"/>
      <c r="D58" s="10"/>
      <c r="E58" s="10" t="s">
        <v>63</v>
      </c>
      <c r="F58" s="10" t="s">
        <v>64</v>
      </c>
      <c r="G58" s="10" t="s">
        <v>59</v>
      </c>
      <c r="H58" s="10" t="s">
        <v>24</v>
      </c>
      <c r="I58" s="100" t="s">
        <v>182</v>
      </c>
      <c r="J58" s="101"/>
      <c r="K58" s="10">
        <v>2</v>
      </c>
      <c r="L58" s="10"/>
      <c r="M58" s="10"/>
      <c r="N58" s="16"/>
      <c r="O58" s="10"/>
      <c r="P58" s="10"/>
      <c r="Q58" s="10"/>
    </row>
    <row r="59" customHeight="1" spans="1:17">
      <c r="A59" s="10"/>
      <c r="B59" s="10"/>
      <c r="C59" s="10"/>
      <c r="D59" s="10"/>
      <c r="E59" s="10" t="s">
        <v>65</v>
      </c>
      <c r="F59" s="10" t="s">
        <v>183</v>
      </c>
      <c r="G59" s="10" t="s">
        <v>59</v>
      </c>
      <c r="H59" s="10" t="s">
        <v>24</v>
      </c>
      <c r="I59" s="100" t="s">
        <v>170</v>
      </c>
      <c r="J59" s="101"/>
      <c r="K59" s="10">
        <v>2</v>
      </c>
      <c r="L59" s="10"/>
      <c r="M59" s="10"/>
      <c r="N59" s="16"/>
      <c r="O59" s="10"/>
      <c r="P59" s="10"/>
      <c r="Q59" s="10"/>
    </row>
    <row r="60" customHeight="1" spans="1:17">
      <c r="A60" s="10">
        <v>16</v>
      </c>
      <c r="B60" s="10" t="s">
        <v>67</v>
      </c>
      <c r="C60" s="10" t="s">
        <v>68</v>
      </c>
      <c r="D60" s="10" t="s">
        <v>93</v>
      </c>
      <c r="E60" s="10" t="s">
        <v>50</v>
      </c>
      <c r="F60" s="10" t="s">
        <v>69</v>
      </c>
      <c r="G60" s="10" t="s">
        <v>23</v>
      </c>
      <c r="H60" s="10" t="s">
        <v>24</v>
      </c>
      <c r="I60" s="100" t="s">
        <v>184</v>
      </c>
      <c r="J60" s="101"/>
      <c r="K60" s="10">
        <v>2</v>
      </c>
      <c r="L60" s="10"/>
      <c r="M60" s="10" t="s">
        <v>185</v>
      </c>
      <c r="N60" s="16">
        <v>18759482809</v>
      </c>
      <c r="O60" s="10"/>
      <c r="P60" s="10"/>
      <c r="Q60" s="10" t="s">
        <v>71</v>
      </c>
    </row>
    <row r="61" customHeight="1" spans="1:17">
      <c r="A61" s="10"/>
      <c r="B61" s="10"/>
      <c r="C61" s="10"/>
      <c r="D61" s="10"/>
      <c r="E61" s="10" t="s">
        <v>48</v>
      </c>
      <c r="F61" s="10" t="s">
        <v>72</v>
      </c>
      <c r="G61" s="10" t="s">
        <v>23</v>
      </c>
      <c r="H61" s="10" t="s">
        <v>24</v>
      </c>
      <c r="I61" s="100" t="s">
        <v>184</v>
      </c>
      <c r="J61" s="101"/>
      <c r="K61" s="10">
        <v>2</v>
      </c>
      <c r="L61" s="10"/>
      <c r="M61" s="10"/>
      <c r="N61" s="16"/>
      <c r="O61" s="10"/>
      <c r="P61" s="10"/>
      <c r="Q61" s="10"/>
    </row>
    <row r="62" customHeight="1" spans="1:17">
      <c r="A62" s="10"/>
      <c r="B62" s="10"/>
      <c r="C62" s="10"/>
      <c r="D62" s="10"/>
      <c r="E62" s="10" t="s">
        <v>73</v>
      </c>
      <c r="F62" s="10" t="s">
        <v>74</v>
      </c>
      <c r="G62" s="10" t="s">
        <v>23</v>
      </c>
      <c r="H62" s="10" t="s">
        <v>24</v>
      </c>
      <c r="I62" s="100" t="s">
        <v>184</v>
      </c>
      <c r="J62" s="101"/>
      <c r="K62" s="10">
        <v>2</v>
      </c>
      <c r="L62" s="10"/>
      <c r="M62" s="10"/>
      <c r="N62" s="16"/>
      <c r="O62" s="10"/>
      <c r="P62" s="10"/>
      <c r="Q62" s="10"/>
    </row>
    <row r="63" customHeight="1" spans="1:17">
      <c r="A63" s="10"/>
      <c r="B63" s="10"/>
      <c r="C63" s="10"/>
      <c r="D63" s="10"/>
      <c r="E63" s="10" t="s">
        <v>75</v>
      </c>
      <c r="F63" s="10" t="s">
        <v>76</v>
      </c>
      <c r="G63" s="10" t="s">
        <v>23</v>
      </c>
      <c r="H63" s="10" t="s">
        <v>24</v>
      </c>
      <c r="I63" s="100" t="s">
        <v>186</v>
      </c>
      <c r="J63" s="101"/>
      <c r="K63" s="10">
        <v>1</v>
      </c>
      <c r="L63" s="10"/>
      <c r="M63" s="10"/>
      <c r="N63" s="16"/>
      <c r="O63" s="10"/>
      <c r="P63" s="10"/>
      <c r="Q63" s="10"/>
    </row>
    <row r="64" customHeight="1" spans="1:17">
      <c r="A64" s="10"/>
      <c r="B64" s="10"/>
      <c r="C64" s="10"/>
      <c r="D64" s="10"/>
      <c r="E64" s="10" t="s">
        <v>77</v>
      </c>
      <c r="F64" s="10"/>
      <c r="G64" s="10" t="s">
        <v>23</v>
      </c>
      <c r="H64" s="10" t="s">
        <v>24</v>
      </c>
      <c r="I64" s="100" t="s">
        <v>170</v>
      </c>
      <c r="J64" s="101"/>
      <c r="K64" s="10">
        <v>2</v>
      </c>
      <c r="L64" s="10"/>
      <c r="M64" s="10"/>
      <c r="N64" s="16"/>
      <c r="O64" s="10"/>
      <c r="P64" s="10"/>
      <c r="Q64" s="10"/>
    </row>
    <row r="65" customHeight="1" spans="1:17">
      <c r="A65" s="10"/>
      <c r="B65" s="10"/>
      <c r="C65" s="10"/>
      <c r="D65" s="10"/>
      <c r="E65" s="10" t="s">
        <v>79</v>
      </c>
      <c r="F65" s="10"/>
      <c r="G65" s="10" t="s">
        <v>23</v>
      </c>
      <c r="H65" s="10" t="s">
        <v>24</v>
      </c>
      <c r="I65" s="100" t="s">
        <v>170</v>
      </c>
      <c r="J65" s="101"/>
      <c r="K65" s="10">
        <v>2</v>
      </c>
      <c r="L65" s="10"/>
      <c r="M65" s="10"/>
      <c r="N65" s="16"/>
      <c r="O65" s="10"/>
      <c r="P65" s="10"/>
      <c r="Q65" s="10"/>
    </row>
    <row r="66" customHeight="1" spans="1:17">
      <c r="A66" s="10"/>
      <c r="B66" s="10"/>
      <c r="C66" s="10"/>
      <c r="D66" s="10"/>
      <c r="E66" s="10" t="s">
        <v>81</v>
      </c>
      <c r="F66" s="10"/>
      <c r="G66" s="10" t="s">
        <v>23</v>
      </c>
      <c r="H66" s="10" t="s">
        <v>24</v>
      </c>
      <c r="I66" s="100" t="s">
        <v>170</v>
      </c>
      <c r="J66" s="101"/>
      <c r="K66" s="10">
        <v>1</v>
      </c>
      <c r="L66" s="10"/>
      <c r="M66" s="10"/>
      <c r="N66" s="16"/>
      <c r="O66" s="10"/>
      <c r="P66" s="10"/>
      <c r="Q66" s="10"/>
    </row>
    <row r="67" customHeight="1" spans="1:17">
      <c r="A67" s="10"/>
      <c r="B67" s="10"/>
      <c r="C67" s="10"/>
      <c r="D67" s="10"/>
      <c r="E67" s="10" t="s">
        <v>58</v>
      </c>
      <c r="F67" s="10"/>
      <c r="G67" s="10" t="s">
        <v>23</v>
      </c>
      <c r="H67" s="10" t="s">
        <v>24</v>
      </c>
      <c r="I67" s="100" t="s">
        <v>170</v>
      </c>
      <c r="J67" s="101"/>
      <c r="K67" s="10">
        <v>3</v>
      </c>
      <c r="L67" s="10"/>
      <c r="M67" s="10"/>
      <c r="N67" s="16"/>
      <c r="O67" s="10"/>
      <c r="P67" s="10"/>
      <c r="Q67" s="10"/>
    </row>
    <row r="68" customHeight="1" spans="1:17">
      <c r="A68" s="10"/>
      <c r="B68" s="10"/>
      <c r="C68" s="10"/>
      <c r="D68" s="10"/>
      <c r="E68" s="10" t="s">
        <v>187</v>
      </c>
      <c r="F68" s="10" t="s">
        <v>188</v>
      </c>
      <c r="G68" s="10" t="s">
        <v>23</v>
      </c>
      <c r="H68" s="10" t="s">
        <v>24</v>
      </c>
      <c r="I68" s="100">
        <v>4000</v>
      </c>
      <c r="J68" s="101"/>
      <c r="K68" s="10">
        <v>1</v>
      </c>
      <c r="L68" s="10"/>
      <c r="M68" s="10"/>
      <c r="N68" s="16"/>
      <c r="O68" s="10"/>
      <c r="P68" s="10"/>
      <c r="Q68" s="10"/>
    </row>
    <row r="69" customHeight="1" spans="1:17">
      <c r="A69" s="10"/>
      <c r="B69" s="10"/>
      <c r="C69" s="10"/>
      <c r="D69" s="10"/>
      <c r="E69" s="10" t="s">
        <v>189</v>
      </c>
      <c r="F69" s="10"/>
      <c r="G69" s="10" t="s">
        <v>23</v>
      </c>
      <c r="H69" s="10" t="s">
        <v>24</v>
      </c>
      <c r="I69" s="100" t="s">
        <v>190</v>
      </c>
      <c r="J69" s="101"/>
      <c r="K69" s="10">
        <v>1</v>
      </c>
      <c r="L69" s="10"/>
      <c r="M69" s="10"/>
      <c r="N69" s="16"/>
      <c r="O69" s="10"/>
      <c r="P69" s="10"/>
      <c r="Q69" s="10"/>
    </row>
    <row r="70" customHeight="1" spans="1:17">
      <c r="A70" s="10"/>
      <c r="B70" s="10"/>
      <c r="C70" s="10"/>
      <c r="D70" s="10"/>
      <c r="E70" s="10" t="s">
        <v>191</v>
      </c>
      <c r="F70" s="10" t="s">
        <v>192</v>
      </c>
      <c r="G70" s="10" t="s">
        <v>23</v>
      </c>
      <c r="H70" s="10" t="s">
        <v>24</v>
      </c>
      <c r="I70" s="100" t="s">
        <v>193</v>
      </c>
      <c r="J70" s="101"/>
      <c r="K70" s="10">
        <v>2</v>
      </c>
      <c r="L70" s="10"/>
      <c r="M70" s="10"/>
      <c r="N70" s="16"/>
      <c r="O70" s="10"/>
      <c r="P70" s="10"/>
      <c r="Q70" s="10"/>
    </row>
    <row r="71" customHeight="1" spans="1:17">
      <c r="A71" s="10"/>
      <c r="B71" s="10"/>
      <c r="C71" s="10"/>
      <c r="D71" s="10"/>
      <c r="E71" s="10" t="s">
        <v>194</v>
      </c>
      <c r="F71" s="10" t="s">
        <v>192</v>
      </c>
      <c r="G71" s="10" t="s">
        <v>23</v>
      </c>
      <c r="H71" s="10" t="s">
        <v>24</v>
      </c>
      <c r="I71" s="100" t="s">
        <v>193</v>
      </c>
      <c r="J71" s="101"/>
      <c r="K71" s="10">
        <v>3</v>
      </c>
      <c r="L71" s="10"/>
      <c r="M71" s="10"/>
      <c r="N71" s="16"/>
      <c r="O71" s="10"/>
      <c r="P71" s="10"/>
      <c r="Q71" s="10"/>
    </row>
    <row r="72" customHeight="1" spans="1:17">
      <c r="A72" s="10"/>
      <c r="B72" s="10"/>
      <c r="C72" s="10"/>
      <c r="D72" s="10"/>
      <c r="E72" s="10" t="s">
        <v>195</v>
      </c>
      <c r="F72" s="10" t="s">
        <v>196</v>
      </c>
      <c r="G72" s="10" t="s">
        <v>23</v>
      </c>
      <c r="H72" s="10" t="s">
        <v>24</v>
      </c>
      <c r="I72" s="100" t="s">
        <v>197</v>
      </c>
      <c r="J72" s="101"/>
      <c r="K72" s="10">
        <v>1</v>
      </c>
      <c r="L72" s="10"/>
      <c r="M72" s="10"/>
      <c r="N72" s="16"/>
      <c r="O72" s="10"/>
      <c r="P72" s="10"/>
      <c r="Q72" s="10"/>
    </row>
    <row r="73" customHeight="1" spans="1:17">
      <c r="A73" s="10"/>
      <c r="B73" s="10"/>
      <c r="C73" s="10"/>
      <c r="D73" s="10"/>
      <c r="E73" s="10" t="s">
        <v>198</v>
      </c>
      <c r="F73" s="10" t="s">
        <v>196</v>
      </c>
      <c r="G73" s="10" t="s">
        <v>23</v>
      </c>
      <c r="H73" s="10" t="s">
        <v>24</v>
      </c>
      <c r="I73" s="100" t="s">
        <v>197</v>
      </c>
      <c r="J73" s="101"/>
      <c r="K73" s="10">
        <v>1</v>
      </c>
      <c r="L73" s="10"/>
      <c r="M73" s="10"/>
      <c r="N73" s="16"/>
      <c r="O73" s="10"/>
      <c r="P73" s="10"/>
      <c r="Q73" s="10"/>
    </row>
    <row r="74" customHeight="1" spans="1:17">
      <c r="A74" s="10"/>
      <c r="B74" s="10"/>
      <c r="C74" s="10"/>
      <c r="D74" s="10"/>
      <c r="E74" s="10" t="s">
        <v>199</v>
      </c>
      <c r="F74" s="10" t="s">
        <v>196</v>
      </c>
      <c r="G74" s="10" t="s">
        <v>23</v>
      </c>
      <c r="H74" s="10" t="s">
        <v>24</v>
      </c>
      <c r="I74" s="100" t="s">
        <v>197</v>
      </c>
      <c r="J74" s="101"/>
      <c r="K74" s="10">
        <v>1</v>
      </c>
      <c r="L74" s="10"/>
      <c r="M74" s="10"/>
      <c r="N74" s="16"/>
      <c r="O74" s="10"/>
      <c r="P74" s="10"/>
      <c r="Q74" s="10"/>
    </row>
    <row r="75" customHeight="1" spans="1:17">
      <c r="A75" s="10"/>
      <c r="B75" s="10"/>
      <c r="C75" s="10"/>
      <c r="D75" s="10"/>
      <c r="E75" s="10" t="s">
        <v>200</v>
      </c>
      <c r="F75" s="10" t="s">
        <v>201</v>
      </c>
      <c r="G75" s="10" t="s">
        <v>23</v>
      </c>
      <c r="H75" s="10" t="s">
        <v>24</v>
      </c>
      <c r="I75" s="100" t="s">
        <v>88</v>
      </c>
      <c r="J75" s="101"/>
      <c r="K75" s="10">
        <v>1</v>
      </c>
      <c r="L75" s="10"/>
      <c r="M75" s="10"/>
      <c r="N75" s="16"/>
      <c r="O75" s="10"/>
      <c r="P75" s="10"/>
      <c r="Q75" s="10"/>
    </row>
    <row r="76" customHeight="1" spans="1:17">
      <c r="A76" s="10">
        <v>17</v>
      </c>
      <c r="B76" s="10" t="s">
        <v>84</v>
      </c>
      <c r="C76" s="10" t="s">
        <v>85</v>
      </c>
      <c r="D76" s="10" t="s">
        <v>30</v>
      </c>
      <c r="E76" s="10" t="s">
        <v>86</v>
      </c>
      <c r="F76" s="10" t="s">
        <v>87</v>
      </c>
      <c r="G76" s="10" t="s">
        <v>24</v>
      </c>
      <c r="H76" s="10" t="s">
        <v>24</v>
      </c>
      <c r="I76" s="100" t="s">
        <v>88</v>
      </c>
      <c r="J76" s="101"/>
      <c r="K76" s="10">
        <v>10</v>
      </c>
      <c r="L76" s="10"/>
      <c r="M76" s="10" t="s">
        <v>202</v>
      </c>
      <c r="N76" s="10">
        <v>23584868</v>
      </c>
      <c r="O76" s="10"/>
      <c r="P76" s="10"/>
      <c r="Q76" s="10" t="s">
        <v>90</v>
      </c>
    </row>
    <row r="77" customHeight="1" spans="1:17">
      <c r="A77" s="10">
        <v>18</v>
      </c>
      <c r="B77" s="10" t="s">
        <v>153</v>
      </c>
      <c r="C77" s="10" t="s">
        <v>154</v>
      </c>
      <c r="D77" s="10" t="s">
        <v>20</v>
      </c>
      <c r="E77" s="10" t="s">
        <v>155</v>
      </c>
      <c r="F77" s="10" t="s">
        <v>156</v>
      </c>
      <c r="G77" s="10" t="s">
        <v>23</v>
      </c>
      <c r="H77" s="10" t="s">
        <v>34</v>
      </c>
      <c r="I77" s="100" t="s">
        <v>203</v>
      </c>
      <c r="J77" s="101"/>
      <c r="K77" s="10">
        <v>1</v>
      </c>
      <c r="L77" s="10"/>
      <c r="M77" s="10" t="s">
        <v>204</v>
      </c>
      <c r="N77" s="16">
        <v>18160977855</v>
      </c>
      <c r="O77" s="10"/>
      <c r="P77" s="10"/>
      <c r="Q77" s="10" t="s">
        <v>90</v>
      </c>
    </row>
    <row r="78" customHeight="1" spans="1:17">
      <c r="A78" s="10"/>
      <c r="B78" s="10"/>
      <c r="C78" s="10"/>
      <c r="D78" s="10"/>
      <c r="E78" s="10" t="s">
        <v>79</v>
      </c>
      <c r="F78" s="10" t="s">
        <v>158</v>
      </c>
      <c r="G78" s="10" t="s">
        <v>23</v>
      </c>
      <c r="H78" s="10" t="s">
        <v>24</v>
      </c>
      <c r="I78" s="100" t="s">
        <v>203</v>
      </c>
      <c r="J78" s="101"/>
      <c r="K78" s="10">
        <v>1</v>
      </c>
      <c r="L78" s="10"/>
      <c r="M78" s="10"/>
      <c r="N78" s="16"/>
      <c r="O78" s="10"/>
      <c r="P78" s="10"/>
      <c r="Q78" s="10"/>
    </row>
    <row r="79" customHeight="1" spans="1:17">
      <c r="A79" s="10"/>
      <c r="B79" s="10"/>
      <c r="C79" s="10"/>
      <c r="D79" s="10"/>
      <c r="E79" s="10" t="s">
        <v>159</v>
      </c>
      <c r="F79" s="10" t="s">
        <v>160</v>
      </c>
      <c r="G79" s="10" t="s">
        <v>23</v>
      </c>
      <c r="H79" s="10" t="s">
        <v>24</v>
      </c>
      <c r="I79" s="100" t="s">
        <v>203</v>
      </c>
      <c r="J79" s="101"/>
      <c r="K79" s="10">
        <v>3</v>
      </c>
      <c r="L79" s="10"/>
      <c r="M79" s="10"/>
      <c r="N79" s="16"/>
      <c r="O79" s="10"/>
      <c r="P79" s="10"/>
      <c r="Q79" s="10"/>
    </row>
    <row r="80" customHeight="1" spans="1:17">
      <c r="A80" s="10"/>
      <c r="B80" s="10"/>
      <c r="C80" s="10"/>
      <c r="D80" s="10"/>
      <c r="E80" s="10" t="s">
        <v>161</v>
      </c>
      <c r="F80" s="10" t="s">
        <v>162</v>
      </c>
      <c r="G80" s="10" t="s">
        <v>23</v>
      </c>
      <c r="H80" s="10" t="s">
        <v>24</v>
      </c>
      <c r="I80" s="100" t="s">
        <v>203</v>
      </c>
      <c r="J80" s="101"/>
      <c r="K80" s="10">
        <v>2</v>
      </c>
      <c r="L80" s="10"/>
      <c r="M80" s="10"/>
      <c r="N80" s="16"/>
      <c r="O80" s="10"/>
      <c r="P80" s="10"/>
      <c r="Q80" s="10"/>
    </row>
    <row r="81" customHeight="1" spans="1:17">
      <c r="A81" s="10">
        <v>19</v>
      </c>
      <c r="B81" s="10" t="s">
        <v>205</v>
      </c>
      <c r="C81" s="10" t="s">
        <v>206</v>
      </c>
      <c r="D81" s="10" t="s">
        <v>207</v>
      </c>
      <c r="E81" s="10" t="s">
        <v>208</v>
      </c>
      <c r="F81" s="10" t="s">
        <v>209</v>
      </c>
      <c r="G81" s="10" t="s">
        <v>23</v>
      </c>
      <c r="H81" s="10" t="s">
        <v>210</v>
      </c>
      <c r="I81" s="100" t="s">
        <v>211</v>
      </c>
      <c r="J81" s="101"/>
      <c r="K81" s="10">
        <v>20</v>
      </c>
      <c r="L81" s="10" t="s">
        <v>212</v>
      </c>
      <c r="M81" s="10" t="s">
        <v>213</v>
      </c>
      <c r="N81" s="16">
        <v>15060869425</v>
      </c>
      <c r="O81" s="10"/>
      <c r="P81" s="115">
        <v>45717</v>
      </c>
      <c r="Q81" s="10" t="s">
        <v>214</v>
      </c>
    </row>
    <row r="82" customHeight="1" spans="1:17">
      <c r="A82" s="10"/>
      <c r="B82" s="10"/>
      <c r="C82" s="10"/>
      <c r="D82" s="10"/>
      <c r="E82" s="10" t="s">
        <v>215</v>
      </c>
      <c r="F82" s="10" t="s">
        <v>216</v>
      </c>
      <c r="G82" s="10"/>
      <c r="H82" s="10" t="s">
        <v>210</v>
      </c>
      <c r="I82" s="100" t="s">
        <v>217</v>
      </c>
      <c r="J82" s="101"/>
      <c r="K82" s="10">
        <v>10</v>
      </c>
      <c r="L82" s="10" t="s">
        <v>218</v>
      </c>
      <c r="M82" s="10"/>
      <c r="N82" s="16"/>
      <c r="O82" s="10"/>
      <c r="P82" s="10"/>
      <c r="Q82" s="10"/>
    </row>
    <row r="83" customHeight="1" spans="1:17">
      <c r="A83" s="10"/>
      <c r="B83" s="10"/>
      <c r="C83" s="10"/>
      <c r="D83" s="10"/>
      <c r="E83" s="10" t="s">
        <v>219</v>
      </c>
      <c r="F83" s="10" t="s">
        <v>220</v>
      </c>
      <c r="G83" s="10"/>
      <c r="H83" s="10" t="s">
        <v>210</v>
      </c>
      <c r="I83" s="100" t="s">
        <v>221</v>
      </c>
      <c r="J83" s="101"/>
      <c r="K83" s="10">
        <v>5</v>
      </c>
      <c r="L83" s="10" t="s">
        <v>222</v>
      </c>
      <c r="M83" s="10"/>
      <c r="N83" s="16"/>
      <c r="O83" s="10"/>
      <c r="P83" s="10"/>
      <c r="Q83" s="10"/>
    </row>
    <row r="84" customHeight="1" spans="1:17">
      <c r="A84" s="10"/>
      <c r="B84" s="10"/>
      <c r="C84" s="10"/>
      <c r="D84" s="10"/>
      <c r="E84" s="10" t="s">
        <v>223</v>
      </c>
      <c r="F84" s="10" t="s">
        <v>224</v>
      </c>
      <c r="G84" s="10"/>
      <c r="H84" s="10" t="s">
        <v>210</v>
      </c>
      <c r="I84" s="100" t="s">
        <v>225</v>
      </c>
      <c r="J84" s="101"/>
      <c r="K84" s="10">
        <v>5</v>
      </c>
      <c r="L84" s="10" t="s">
        <v>222</v>
      </c>
      <c r="M84" s="10"/>
      <c r="N84" s="16"/>
      <c r="O84" s="10"/>
      <c r="P84" s="10"/>
      <c r="Q84" s="10"/>
    </row>
    <row r="85" customHeight="1" spans="1:17">
      <c r="A85" s="10"/>
      <c r="B85" s="10"/>
      <c r="C85" s="10"/>
      <c r="D85" s="10"/>
      <c r="E85" s="10" t="s">
        <v>226</v>
      </c>
      <c r="F85" s="10" t="s">
        <v>227</v>
      </c>
      <c r="G85" s="10"/>
      <c r="H85" s="10" t="s">
        <v>210</v>
      </c>
      <c r="I85" s="100" t="s">
        <v>225</v>
      </c>
      <c r="J85" s="101"/>
      <c r="K85" s="10">
        <v>5</v>
      </c>
      <c r="L85" s="10" t="s">
        <v>222</v>
      </c>
      <c r="M85" s="10"/>
      <c r="N85" s="16"/>
      <c r="O85" s="10"/>
      <c r="P85" s="10"/>
      <c r="Q85" s="10"/>
    </row>
    <row r="86" customHeight="1" spans="1:17">
      <c r="A86" s="10"/>
      <c r="B86" s="10"/>
      <c r="C86" s="10"/>
      <c r="D86" s="10"/>
      <c r="E86" s="10" t="s">
        <v>228</v>
      </c>
      <c r="F86" s="10" t="s">
        <v>229</v>
      </c>
      <c r="G86" s="10"/>
      <c r="H86" s="10" t="s">
        <v>210</v>
      </c>
      <c r="I86" s="100" t="s">
        <v>230</v>
      </c>
      <c r="J86" s="101"/>
      <c r="K86" s="10">
        <v>3</v>
      </c>
      <c r="L86" s="10" t="s">
        <v>222</v>
      </c>
      <c r="M86" s="10"/>
      <c r="N86" s="16"/>
      <c r="O86" s="10"/>
      <c r="P86" s="10"/>
      <c r="Q86" s="10"/>
    </row>
    <row r="87" customHeight="1" spans="1:17">
      <c r="A87" s="10"/>
      <c r="B87" s="10"/>
      <c r="C87" s="10"/>
      <c r="D87" s="10"/>
      <c r="E87" s="10" t="s">
        <v>231</v>
      </c>
      <c r="F87" s="10" t="s">
        <v>232</v>
      </c>
      <c r="G87" s="10"/>
      <c r="H87" s="10" t="s">
        <v>233</v>
      </c>
      <c r="I87" s="100" t="s">
        <v>225</v>
      </c>
      <c r="J87" s="101"/>
      <c r="K87" s="10">
        <v>5</v>
      </c>
      <c r="L87" s="10" t="s">
        <v>222</v>
      </c>
      <c r="M87" s="10"/>
      <c r="N87" s="16"/>
      <c r="O87" s="10"/>
      <c r="P87" s="10"/>
      <c r="Q87" s="10"/>
    </row>
    <row r="88" customHeight="1" spans="1:17">
      <c r="A88" s="10"/>
      <c r="B88" s="10"/>
      <c r="C88" s="10"/>
      <c r="D88" s="10"/>
      <c r="E88" s="10" t="s">
        <v>234</v>
      </c>
      <c r="F88" s="10" t="s">
        <v>235</v>
      </c>
      <c r="G88" s="10"/>
      <c r="H88" s="10" t="s">
        <v>236</v>
      </c>
      <c r="I88" s="100" t="s">
        <v>237</v>
      </c>
      <c r="J88" s="101"/>
      <c r="K88" s="10">
        <v>3</v>
      </c>
      <c r="L88" s="10" t="s">
        <v>238</v>
      </c>
      <c r="M88" s="10"/>
      <c r="N88" s="16"/>
      <c r="O88" s="10"/>
      <c r="P88" s="10"/>
      <c r="Q88" s="10"/>
    </row>
    <row r="89" customHeight="1" spans="1:17">
      <c r="A89" s="10"/>
      <c r="B89" s="10"/>
      <c r="C89" s="10"/>
      <c r="D89" s="10"/>
      <c r="E89" s="10" t="s">
        <v>239</v>
      </c>
      <c r="F89" s="10" t="s">
        <v>240</v>
      </c>
      <c r="G89" s="10"/>
      <c r="H89" s="10" t="s">
        <v>210</v>
      </c>
      <c r="I89" s="100" t="s">
        <v>225</v>
      </c>
      <c r="J89" s="101"/>
      <c r="K89" s="10">
        <v>5</v>
      </c>
      <c r="L89" s="10" t="s">
        <v>222</v>
      </c>
      <c r="M89" s="10"/>
      <c r="N89" s="16"/>
      <c r="O89" s="10"/>
      <c r="P89" s="10"/>
      <c r="Q89" s="10"/>
    </row>
    <row r="90" customHeight="1" spans="1:17">
      <c r="A90" s="10"/>
      <c r="B90" s="10"/>
      <c r="C90" s="10"/>
      <c r="D90" s="10"/>
      <c r="E90" s="10" t="s">
        <v>241</v>
      </c>
      <c r="F90" s="10" t="s">
        <v>242</v>
      </c>
      <c r="G90" s="10"/>
      <c r="H90" s="10" t="s">
        <v>210</v>
      </c>
      <c r="I90" s="100" t="s">
        <v>225</v>
      </c>
      <c r="J90" s="101"/>
      <c r="K90" s="10">
        <v>10</v>
      </c>
      <c r="L90" s="10" t="s">
        <v>222</v>
      </c>
      <c r="M90" s="10"/>
      <c r="N90" s="16"/>
      <c r="O90" s="10"/>
      <c r="P90" s="10"/>
      <c r="Q90" s="10"/>
    </row>
    <row r="91" customHeight="1" spans="1:17">
      <c r="A91" s="10"/>
      <c r="B91" s="10"/>
      <c r="C91" s="10"/>
      <c r="D91" s="10"/>
      <c r="E91" s="10" t="s">
        <v>243</v>
      </c>
      <c r="F91" s="10" t="s">
        <v>244</v>
      </c>
      <c r="G91" s="10"/>
      <c r="H91" s="10" t="s">
        <v>233</v>
      </c>
      <c r="I91" s="100" t="s">
        <v>237</v>
      </c>
      <c r="J91" s="101"/>
      <c r="K91" s="10">
        <v>5</v>
      </c>
      <c r="L91" s="10" t="s">
        <v>222</v>
      </c>
      <c r="M91" s="10"/>
      <c r="N91" s="16"/>
      <c r="O91" s="10"/>
      <c r="P91" s="10"/>
      <c r="Q91" s="10"/>
    </row>
    <row r="92" customHeight="1" spans="1:17">
      <c r="A92" s="10"/>
      <c r="B92" s="10"/>
      <c r="C92" s="10"/>
      <c r="D92" s="10"/>
      <c r="E92" s="10" t="s">
        <v>245</v>
      </c>
      <c r="F92" s="10" t="s">
        <v>246</v>
      </c>
      <c r="G92" s="10"/>
      <c r="H92" s="10" t="s">
        <v>210</v>
      </c>
      <c r="I92" s="100" t="s">
        <v>247</v>
      </c>
      <c r="J92" s="101"/>
      <c r="K92" s="10">
        <v>5</v>
      </c>
      <c r="L92" s="10" t="s">
        <v>222</v>
      </c>
      <c r="M92" s="10"/>
      <c r="N92" s="16"/>
      <c r="O92" s="10"/>
      <c r="P92" s="10"/>
      <c r="Q92" s="10"/>
    </row>
    <row r="93" customHeight="1" spans="1:17">
      <c r="A93" s="10"/>
      <c r="B93" s="10"/>
      <c r="C93" s="10"/>
      <c r="D93" s="10"/>
      <c r="E93" s="10" t="s">
        <v>248</v>
      </c>
      <c r="F93" s="10" t="s">
        <v>249</v>
      </c>
      <c r="G93" s="10"/>
      <c r="H93" s="10" t="s">
        <v>210</v>
      </c>
      <c r="I93" s="100" t="s">
        <v>250</v>
      </c>
      <c r="J93" s="101"/>
      <c r="K93" s="10">
        <v>5</v>
      </c>
      <c r="L93" s="10" t="s">
        <v>222</v>
      </c>
      <c r="M93" s="10"/>
      <c r="N93" s="16"/>
      <c r="O93" s="10"/>
      <c r="P93" s="10"/>
      <c r="Q93" s="10"/>
    </row>
    <row r="94" customHeight="1" spans="1:17">
      <c r="A94" s="10"/>
      <c r="B94" s="10"/>
      <c r="C94" s="10"/>
      <c r="D94" s="10"/>
      <c r="E94" s="10" t="s">
        <v>251</v>
      </c>
      <c r="F94" s="10" t="s">
        <v>252</v>
      </c>
      <c r="G94" s="10"/>
      <c r="H94" s="10" t="s">
        <v>233</v>
      </c>
      <c r="I94" s="100" t="s">
        <v>170</v>
      </c>
      <c r="J94" s="101"/>
      <c r="K94" s="10">
        <v>3</v>
      </c>
      <c r="L94" s="10" t="s">
        <v>222</v>
      </c>
      <c r="M94" s="10"/>
      <c r="N94" s="16"/>
      <c r="O94" s="10"/>
      <c r="P94" s="10"/>
      <c r="Q94" s="10"/>
    </row>
    <row r="95" customHeight="1" spans="1:17">
      <c r="A95" s="10"/>
      <c r="B95" s="10"/>
      <c r="C95" s="10"/>
      <c r="D95" s="10"/>
      <c r="E95" s="10" t="s">
        <v>253</v>
      </c>
      <c r="F95" s="10" t="s">
        <v>254</v>
      </c>
      <c r="G95" s="10"/>
      <c r="H95" s="10" t="s">
        <v>236</v>
      </c>
      <c r="I95" s="100" t="s">
        <v>237</v>
      </c>
      <c r="J95" s="101"/>
      <c r="K95" s="10">
        <v>2</v>
      </c>
      <c r="L95" s="10" t="s">
        <v>222</v>
      </c>
      <c r="M95" s="10"/>
      <c r="N95" s="16"/>
      <c r="O95" s="10"/>
      <c r="P95" s="10"/>
      <c r="Q95" s="10"/>
    </row>
    <row r="96" customHeight="1" spans="1:17">
      <c r="A96" s="10"/>
      <c r="B96" s="10"/>
      <c r="C96" s="10"/>
      <c r="D96" s="10"/>
      <c r="E96" s="10" t="s">
        <v>255</v>
      </c>
      <c r="F96" s="10" t="s">
        <v>256</v>
      </c>
      <c r="G96" s="10"/>
      <c r="H96" s="10" t="s">
        <v>233</v>
      </c>
      <c r="I96" s="100" t="s">
        <v>250</v>
      </c>
      <c r="J96" s="101"/>
      <c r="K96" s="10">
        <v>3</v>
      </c>
      <c r="L96" s="10" t="s">
        <v>222</v>
      </c>
      <c r="M96" s="10"/>
      <c r="N96" s="16"/>
      <c r="O96" s="10"/>
      <c r="P96" s="10"/>
      <c r="Q96" s="10"/>
    </row>
    <row r="97" customHeight="1" spans="1:17">
      <c r="A97" s="10"/>
      <c r="B97" s="10"/>
      <c r="C97" s="10"/>
      <c r="D97" s="10"/>
      <c r="E97" s="10" t="s">
        <v>257</v>
      </c>
      <c r="F97" s="10" t="s">
        <v>258</v>
      </c>
      <c r="G97" s="10"/>
      <c r="H97" s="10" t="s">
        <v>210</v>
      </c>
      <c r="I97" s="100" t="s">
        <v>259</v>
      </c>
      <c r="J97" s="101"/>
      <c r="K97" s="10">
        <v>10</v>
      </c>
      <c r="L97" s="10" t="s">
        <v>212</v>
      </c>
      <c r="M97" s="10"/>
      <c r="N97" s="16"/>
      <c r="O97" s="10"/>
      <c r="P97" s="10"/>
      <c r="Q97" s="10"/>
    </row>
    <row r="98" customHeight="1" spans="1:17">
      <c r="A98" s="10"/>
      <c r="B98" s="10"/>
      <c r="C98" s="10"/>
      <c r="D98" s="10"/>
      <c r="E98" s="10" t="s">
        <v>260</v>
      </c>
      <c r="F98" s="10" t="s">
        <v>261</v>
      </c>
      <c r="G98" s="10"/>
      <c r="H98" s="10" t="s">
        <v>233</v>
      </c>
      <c r="I98" s="100" t="s">
        <v>262</v>
      </c>
      <c r="J98" s="101"/>
      <c r="K98" s="10">
        <v>10</v>
      </c>
      <c r="L98" s="10" t="s">
        <v>218</v>
      </c>
      <c r="M98" s="10"/>
      <c r="N98" s="16"/>
      <c r="O98" s="10"/>
      <c r="P98" s="10"/>
      <c r="Q98" s="10"/>
    </row>
    <row r="99" customHeight="1" spans="1:17">
      <c r="A99" s="10"/>
      <c r="B99" s="10"/>
      <c r="C99" s="10"/>
      <c r="D99" s="10"/>
      <c r="E99" s="10" t="s">
        <v>263</v>
      </c>
      <c r="F99" s="10" t="s">
        <v>264</v>
      </c>
      <c r="G99" s="10"/>
      <c r="H99" s="10" t="s">
        <v>210</v>
      </c>
      <c r="I99" s="100" t="s">
        <v>265</v>
      </c>
      <c r="J99" s="101"/>
      <c r="K99" s="10">
        <v>5</v>
      </c>
      <c r="L99" s="10" t="s">
        <v>222</v>
      </c>
      <c r="M99" s="10"/>
      <c r="N99" s="16"/>
      <c r="O99" s="10"/>
      <c r="P99" s="10"/>
      <c r="Q99" s="10"/>
    </row>
    <row r="100" customHeight="1" spans="1:17">
      <c r="A100" s="10"/>
      <c r="B100" s="10"/>
      <c r="C100" s="10"/>
      <c r="D100" s="10"/>
      <c r="E100" s="10" t="s">
        <v>266</v>
      </c>
      <c r="F100" s="10" t="s">
        <v>267</v>
      </c>
      <c r="G100" s="10"/>
      <c r="H100" s="10" t="s">
        <v>210</v>
      </c>
      <c r="I100" s="100" t="s">
        <v>265</v>
      </c>
      <c r="J100" s="101"/>
      <c r="K100" s="10">
        <v>5</v>
      </c>
      <c r="L100" s="10" t="s">
        <v>222</v>
      </c>
      <c r="M100" s="10"/>
      <c r="N100" s="16"/>
      <c r="O100" s="10"/>
      <c r="P100" s="10"/>
      <c r="Q100" s="10"/>
    </row>
    <row r="101" customHeight="1" spans="1:17">
      <c r="A101" s="10">
        <v>20</v>
      </c>
      <c r="B101" s="10" t="s">
        <v>268</v>
      </c>
      <c r="C101" s="10" t="s">
        <v>269</v>
      </c>
      <c r="D101" s="10" t="s">
        <v>20</v>
      </c>
      <c r="E101" s="10" t="s">
        <v>270</v>
      </c>
      <c r="F101" s="10" t="s">
        <v>271</v>
      </c>
      <c r="G101" s="10" t="s">
        <v>23</v>
      </c>
      <c r="H101" s="10" t="s">
        <v>24</v>
      </c>
      <c r="I101" s="100" t="s">
        <v>272</v>
      </c>
      <c r="J101" s="101"/>
      <c r="K101" s="10">
        <v>1</v>
      </c>
      <c r="L101" s="10"/>
      <c r="M101" s="10" t="s">
        <v>176</v>
      </c>
      <c r="N101" s="10">
        <v>18250276252</v>
      </c>
      <c r="O101" s="116" t="s">
        <v>273</v>
      </c>
      <c r="P101" s="10"/>
      <c r="Q101" s="10" t="s">
        <v>274</v>
      </c>
    </row>
    <row r="102" customHeight="1" spans="1:17">
      <c r="A102" s="10">
        <v>21</v>
      </c>
      <c r="B102" s="10" t="s">
        <v>275</v>
      </c>
      <c r="C102" s="10" t="s">
        <v>276</v>
      </c>
      <c r="D102" s="10" t="s">
        <v>112</v>
      </c>
      <c r="E102" s="10" t="s">
        <v>79</v>
      </c>
      <c r="F102" s="10" t="s">
        <v>277</v>
      </c>
      <c r="G102" s="10" t="s">
        <v>23</v>
      </c>
      <c r="H102" s="10" t="s">
        <v>24</v>
      </c>
      <c r="I102" s="100" t="s">
        <v>179</v>
      </c>
      <c r="J102" s="101"/>
      <c r="K102" s="10">
        <v>1</v>
      </c>
      <c r="L102" s="10"/>
      <c r="M102" s="10" t="s">
        <v>278</v>
      </c>
      <c r="N102" s="16">
        <v>18016679525</v>
      </c>
      <c r="O102" s="10"/>
      <c r="P102" s="10"/>
      <c r="Q102" s="10" t="s">
        <v>279</v>
      </c>
    </row>
    <row r="103" customHeight="1" spans="1:17">
      <c r="A103" s="10"/>
      <c r="B103" s="10"/>
      <c r="C103" s="10"/>
      <c r="D103" s="10"/>
      <c r="E103" s="10" t="s">
        <v>280</v>
      </c>
      <c r="F103" s="10" t="s">
        <v>281</v>
      </c>
      <c r="G103" s="10" t="s">
        <v>23</v>
      </c>
      <c r="H103" s="10" t="s">
        <v>24</v>
      </c>
      <c r="I103" s="100" t="s">
        <v>179</v>
      </c>
      <c r="J103" s="101"/>
      <c r="K103" s="10">
        <v>5</v>
      </c>
      <c r="L103" s="10"/>
      <c r="M103" s="10"/>
      <c r="N103" s="16"/>
      <c r="O103" s="10"/>
      <c r="P103" s="10"/>
      <c r="Q103" s="10"/>
    </row>
    <row r="104" customHeight="1" spans="1:17">
      <c r="A104" s="10"/>
      <c r="B104" s="10"/>
      <c r="C104" s="10"/>
      <c r="D104" s="10"/>
      <c r="E104" s="10" t="s">
        <v>282</v>
      </c>
      <c r="F104" s="10" t="s">
        <v>283</v>
      </c>
      <c r="G104" s="10" t="s">
        <v>23</v>
      </c>
      <c r="H104" s="10" t="s">
        <v>24</v>
      </c>
      <c r="I104" s="100" t="s">
        <v>179</v>
      </c>
      <c r="J104" s="101"/>
      <c r="K104" s="10">
        <v>5</v>
      </c>
      <c r="L104" s="10"/>
      <c r="M104" s="10"/>
      <c r="N104" s="16"/>
      <c r="O104" s="10"/>
      <c r="P104" s="10"/>
      <c r="Q104" s="10"/>
    </row>
    <row r="105" customHeight="1" spans="1:17">
      <c r="A105" s="10"/>
      <c r="B105" s="10"/>
      <c r="C105" s="10"/>
      <c r="D105" s="10"/>
      <c r="E105" s="10" t="s">
        <v>284</v>
      </c>
      <c r="F105" s="10" t="s">
        <v>285</v>
      </c>
      <c r="G105" s="10" t="s">
        <v>23</v>
      </c>
      <c r="H105" s="10" t="s">
        <v>24</v>
      </c>
      <c r="I105" s="100" t="s">
        <v>179</v>
      </c>
      <c r="J105" s="101"/>
      <c r="K105" s="10">
        <v>5</v>
      </c>
      <c r="L105" s="10"/>
      <c r="M105" s="10"/>
      <c r="N105" s="16"/>
      <c r="O105" s="10"/>
      <c r="P105" s="10"/>
      <c r="Q105" s="10"/>
    </row>
    <row r="106" customHeight="1" spans="1:17">
      <c r="A106" s="10"/>
      <c r="B106" s="10"/>
      <c r="C106" s="10"/>
      <c r="D106" s="10"/>
      <c r="E106" s="10" t="s">
        <v>286</v>
      </c>
      <c r="F106" s="10" t="s">
        <v>287</v>
      </c>
      <c r="G106" s="10" t="s">
        <v>23</v>
      </c>
      <c r="H106" s="10" t="s">
        <v>24</v>
      </c>
      <c r="I106" s="100" t="s">
        <v>288</v>
      </c>
      <c r="J106" s="101"/>
      <c r="K106" s="10">
        <v>5</v>
      </c>
      <c r="L106" s="10"/>
      <c r="M106" s="10"/>
      <c r="N106" s="16"/>
      <c r="O106" s="10"/>
      <c r="P106" s="10"/>
      <c r="Q106" s="10"/>
    </row>
    <row r="107" customHeight="1" spans="1:17">
      <c r="A107" s="112">
        <v>22</v>
      </c>
      <c r="B107" s="10" t="s">
        <v>289</v>
      </c>
      <c r="C107" s="113" t="s">
        <v>290</v>
      </c>
      <c r="D107" s="10" t="s">
        <v>30</v>
      </c>
      <c r="E107" s="10" t="s">
        <v>291</v>
      </c>
      <c r="F107" s="10" t="s">
        <v>292</v>
      </c>
      <c r="G107" s="10" t="s">
        <v>23</v>
      </c>
      <c r="H107" s="10" t="s">
        <v>24</v>
      </c>
      <c r="I107" s="100" t="s">
        <v>225</v>
      </c>
      <c r="J107" s="101"/>
      <c r="K107" s="10">
        <v>10</v>
      </c>
      <c r="L107" s="10"/>
      <c r="M107" s="10" t="s">
        <v>293</v>
      </c>
      <c r="N107" s="16">
        <v>17859658386</v>
      </c>
      <c r="O107" s="10"/>
      <c r="P107" s="10"/>
      <c r="Q107" s="10" t="s">
        <v>294</v>
      </c>
    </row>
    <row r="108" customHeight="1" spans="1:17">
      <c r="A108" s="114"/>
      <c r="B108" s="10"/>
      <c r="C108" s="10"/>
      <c r="D108" s="10" t="s">
        <v>30</v>
      </c>
      <c r="E108" s="10" t="s">
        <v>86</v>
      </c>
      <c r="F108" s="10"/>
      <c r="G108" s="10" t="s">
        <v>23</v>
      </c>
      <c r="H108" s="10" t="s">
        <v>24</v>
      </c>
      <c r="I108" s="100" t="s">
        <v>295</v>
      </c>
      <c r="J108" s="101"/>
      <c r="K108" s="10">
        <v>10</v>
      </c>
      <c r="L108" s="10"/>
      <c r="M108" s="10"/>
      <c r="N108" s="16"/>
      <c r="O108" s="10"/>
      <c r="P108" s="10"/>
      <c r="Q108" s="10" t="s">
        <v>296</v>
      </c>
    </row>
    <row r="109" customHeight="1" spans="1:17">
      <c r="A109" s="112">
        <v>23</v>
      </c>
      <c r="B109" s="10" t="s">
        <v>297</v>
      </c>
      <c r="C109" s="10" t="s">
        <v>298</v>
      </c>
      <c r="D109" s="10" t="s">
        <v>30</v>
      </c>
      <c r="E109" s="10" t="s">
        <v>291</v>
      </c>
      <c r="F109" s="10" t="s">
        <v>292</v>
      </c>
      <c r="G109" s="10" t="s">
        <v>23</v>
      </c>
      <c r="H109" s="10" t="s">
        <v>24</v>
      </c>
      <c r="I109" s="100" t="s">
        <v>225</v>
      </c>
      <c r="J109" s="101"/>
      <c r="K109" s="10">
        <v>10</v>
      </c>
      <c r="L109" s="10"/>
      <c r="M109" s="10"/>
      <c r="N109" s="16"/>
      <c r="O109" s="10"/>
      <c r="P109" s="10"/>
      <c r="Q109" s="10" t="s">
        <v>299</v>
      </c>
    </row>
    <row r="110" customHeight="1" spans="1:17">
      <c r="A110" s="114"/>
      <c r="B110" s="10"/>
      <c r="C110" s="10"/>
      <c r="D110" s="10" t="s">
        <v>30</v>
      </c>
      <c r="E110" s="10" t="s">
        <v>86</v>
      </c>
      <c r="F110" s="10"/>
      <c r="G110" s="10" t="s">
        <v>23</v>
      </c>
      <c r="H110" s="10" t="s">
        <v>24</v>
      </c>
      <c r="I110" s="100" t="s">
        <v>295</v>
      </c>
      <c r="J110" s="101"/>
      <c r="K110" s="10">
        <v>10</v>
      </c>
      <c r="L110" s="10"/>
      <c r="M110" s="10"/>
      <c r="N110" s="16"/>
      <c r="O110" s="10"/>
      <c r="P110" s="10"/>
      <c r="Q110" s="10" t="s">
        <v>300</v>
      </c>
    </row>
    <row r="111" customHeight="1" spans="1:17">
      <c r="A111" s="10">
        <v>24</v>
      </c>
      <c r="B111" s="10" t="s">
        <v>301</v>
      </c>
      <c r="C111" s="10" t="s">
        <v>302</v>
      </c>
      <c r="D111" s="10" t="s">
        <v>303</v>
      </c>
      <c r="E111" s="10" t="s">
        <v>304</v>
      </c>
      <c r="F111" s="10"/>
      <c r="G111" s="10" t="s">
        <v>23</v>
      </c>
      <c r="H111" s="10" t="s">
        <v>305</v>
      </c>
      <c r="I111" s="100" t="s">
        <v>306</v>
      </c>
      <c r="J111" s="101"/>
      <c r="K111" s="10">
        <v>5</v>
      </c>
      <c r="L111" s="10" t="s">
        <v>307</v>
      </c>
      <c r="M111" s="10" t="s">
        <v>308</v>
      </c>
      <c r="N111" s="10">
        <v>13599791499</v>
      </c>
      <c r="O111" s="10"/>
      <c r="P111" s="10"/>
      <c r="Q111" s="10" t="s">
        <v>309</v>
      </c>
    </row>
    <row r="112" customHeight="1" spans="1:17">
      <c r="A112" s="10"/>
      <c r="B112" s="10"/>
      <c r="C112" s="10"/>
      <c r="D112" s="10"/>
      <c r="E112" s="10" t="s">
        <v>310</v>
      </c>
      <c r="F112" s="10"/>
      <c r="G112" s="10" t="s">
        <v>23</v>
      </c>
      <c r="H112" s="10" t="s">
        <v>305</v>
      </c>
      <c r="I112" s="100" t="s">
        <v>311</v>
      </c>
      <c r="J112" s="101"/>
      <c r="K112" s="10">
        <v>10</v>
      </c>
      <c r="L112" s="10" t="s">
        <v>312</v>
      </c>
      <c r="M112" s="10"/>
      <c r="N112" s="10"/>
      <c r="O112" s="10"/>
      <c r="P112" s="10"/>
      <c r="Q112" s="10"/>
    </row>
    <row r="113" customHeight="1" spans="1:17">
      <c r="A113" s="10"/>
      <c r="B113" s="10"/>
      <c r="C113" s="10"/>
      <c r="D113" s="10"/>
      <c r="E113" s="10" t="s">
        <v>313</v>
      </c>
      <c r="F113" s="10"/>
      <c r="G113" s="10" t="s">
        <v>23</v>
      </c>
      <c r="H113" s="10" t="s">
        <v>305</v>
      </c>
      <c r="I113" s="100" t="s">
        <v>311</v>
      </c>
      <c r="J113" s="101"/>
      <c r="K113" s="10">
        <v>5</v>
      </c>
      <c r="L113" s="10" t="s">
        <v>312</v>
      </c>
      <c r="M113" s="10"/>
      <c r="N113" s="10"/>
      <c r="O113" s="10"/>
      <c r="P113" s="10"/>
      <c r="Q113" s="10"/>
    </row>
    <row r="114" customHeight="1" spans="1:17">
      <c r="A114" s="10"/>
      <c r="B114" s="10"/>
      <c r="C114" s="10"/>
      <c r="D114" s="10"/>
      <c r="E114" s="10" t="s">
        <v>314</v>
      </c>
      <c r="F114" s="10"/>
      <c r="G114" s="10" t="s">
        <v>23</v>
      </c>
      <c r="H114" s="10" t="s">
        <v>305</v>
      </c>
      <c r="I114" s="100" t="s">
        <v>315</v>
      </c>
      <c r="J114" s="101"/>
      <c r="K114" s="10">
        <v>2</v>
      </c>
      <c r="L114" s="10"/>
      <c r="M114" s="10"/>
      <c r="N114" s="10"/>
      <c r="O114" s="10"/>
      <c r="P114" s="10"/>
      <c r="Q114" s="10"/>
    </row>
    <row r="115" customHeight="1" spans="1:17">
      <c r="A115" s="10"/>
      <c r="B115" s="10"/>
      <c r="C115" s="10"/>
      <c r="D115" s="10"/>
      <c r="E115" s="10" t="s">
        <v>316</v>
      </c>
      <c r="F115" s="10"/>
      <c r="G115" s="10" t="s">
        <v>23</v>
      </c>
      <c r="H115" s="10" t="s">
        <v>210</v>
      </c>
      <c r="I115" s="100" t="s">
        <v>311</v>
      </c>
      <c r="J115" s="101"/>
      <c r="K115" s="10">
        <v>5</v>
      </c>
      <c r="L115" s="10"/>
      <c r="M115" s="10"/>
      <c r="N115" s="10"/>
      <c r="O115" s="10"/>
      <c r="P115" s="10"/>
      <c r="Q115" s="10"/>
    </row>
    <row r="116" customHeight="1" spans="1:17">
      <c r="A116" s="10">
        <v>25</v>
      </c>
      <c r="B116" s="10" t="s">
        <v>317</v>
      </c>
      <c r="C116" s="10" t="s">
        <v>318</v>
      </c>
      <c r="D116" s="10" t="s">
        <v>30</v>
      </c>
      <c r="E116" s="10" t="s">
        <v>86</v>
      </c>
      <c r="F116" s="10" t="s">
        <v>319</v>
      </c>
      <c r="G116" s="10" t="s">
        <v>23</v>
      </c>
      <c r="H116" s="10" t="s">
        <v>23</v>
      </c>
      <c r="I116" s="100" t="s">
        <v>320</v>
      </c>
      <c r="J116" s="101"/>
      <c r="K116" s="10">
        <v>8</v>
      </c>
      <c r="L116" s="10"/>
      <c r="M116" s="10" t="s">
        <v>176</v>
      </c>
      <c r="N116" s="10">
        <v>13626087510</v>
      </c>
      <c r="O116" s="10"/>
      <c r="P116" s="10"/>
      <c r="Q116" s="10" t="s">
        <v>321</v>
      </c>
    </row>
    <row r="117" customHeight="1" spans="1:17">
      <c r="A117" s="10"/>
      <c r="B117" s="10"/>
      <c r="C117" s="10"/>
      <c r="D117" s="10"/>
      <c r="E117" s="10" t="s">
        <v>322</v>
      </c>
      <c r="F117" s="10" t="s">
        <v>319</v>
      </c>
      <c r="G117" s="10" t="s">
        <v>23</v>
      </c>
      <c r="H117" s="10" t="s">
        <v>23</v>
      </c>
      <c r="I117" s="100" t="s">
        <v>323</v>
      </c>
      <c r="J117" s="101"/>
      <c r="K117" s="10">
        <v>5</v>
      </c>
      <c r="L117" s="10"/>
      <c r="M117" s="10"/>
      <c r="N117" s="10"/>
      <c r="O117" s="10"/>
      <c r="P117" s="10"/>
      <c r="Q117" s="10"/>
    </row>
    <row r="118" customHeight="1" spans="1:17">
      <c r="A118" s="10"/>
      <c r="B118" s="10"/>
      <c r="C118" s="10"/>
      <c r="D118" s="10"/>
      <c r="E118" s="10" t="s">
        <v>324</v>
      </c>
      <c r="F118" s="10" t="s">
        <v>319</v>
      </c>
      <c r="G118" s="10" t="s">
        <v>23</v>
      </c>
      <c r="H118" s="10" t="s">
        <v>23</v>
      </c>
      <c r="I118" s="100" t="s">
        <v>325</v>
      </c>
      <c r="J118" s="101"/>
      <c r="K118" s="10">
        <v>10</v>
      </c>
      <c r="L118" s="10"/>
      <c r="M118" s="10"/>
      <c r="N118" s="10"/>
      <c r="O118" s="10"/>
      <c r="P118" s="10"/>
      <c r="Q118" s="10"/>
    </row>
    <row r="119" customHeight="1" spans="1:17">
      <c r="A119" s="10"/>
      <c r="B119" s="10"/>
      <c r="C119" s="10"/>
      <c r="D119" s="10"/>
      <c r="E119" s="10" t="s">
        <v>326</v>
      </c>
      <c r="F119" s="10" t="s">
        <v>319</v>
      </c>
      <c r="G119" s="10" t="s">
        <v>23</v>
      </c>
      <c r="H119" s="10" t="s">
        <v>23</v>
      </c>
      <c r="I119" s="100" t="s">
        <v>327</v>
      </c>
      <c r="J119" s="101"/>
      <c r="K119" s="10">
        <v>6</v>
      </c>
      <c r="L119" s="10"/>
      <c r="M119" s="10"/>
      <c r="N119" s="10"/>
      <c r="O119" s="10"/>
      <c r="P119" s="10"/>
      <c r="Q119" s="10"/>
    </row>
    <row r="120" customHeight="1" spans="1:17">
      <c r="A120" s="10"/>
      <c r="B120" s="10"/>
      <c r="C120" s="10"/>
      <c r="D120" s="10"/>
      <c r="E120" s="10" t="s">
        <v>328</v>
      </c>
      <c r="F120" s="10" t="s">
        <v>319</v>
      </c>
      <c r="G120" s="10" t="s">
        <v>23</v>
      </c>
      <c r="H120" s="10" t="s">
        <v>23</v>
      </c>
      <c r="I120" s="100" t="s">
        <v>329</v>
      </c>
      <c r="J120" s="101"/>
      <c r="K120" s="10">
        <v>6</v>
      </c>
      <c r="L120" s="10"/>
      <c r="M120" s="10"/>
      <c r="N120" s="10"/>
      <c r="O120" s="10"/>
      <c r="P120" s="10"/>
      <c r="Q120" s="10"/>
    </row>
    <row r="121" customHeight="1" spans="1:17">
      <c r="A121" s="10"/>
      <c r="B121" s="10"/>
      <c r="C121" s="10"/>
      <c r="D121" s="10"/>
      <c r="E121" s="10" t="s">
        <v>330</v>
      </c>
      <c r="F121" s="10" t="s">
        <v>319</v>
      </c>
      <c r="G121" s="10" t="s">
        <v>23</v>
      </c>
      <c r="H121" s="10" t="s">
        <v>23</v>
      </c>
      <c r="I121" s="100" t="s">
        <v>320</v>
      </c>
      <c r="J121" s="101"/>
      <c r="K121" s="10">
        <v>20</v>
      </c>
      <c r="L121" s="10"/>
      <c r="M121" s="10"/>
      <c r="N121" s="10"/>
      <c r="O121" s="10"/>
      <c r="P121" s="10"/>
      <c r="Q121" s="10"/>
    </row>
    <row r="122" customHeight="1" spans="1:17">
      <c r="A122" s="10"/>
      <c r="B122" s="10"/>
      <c r="C122" s="10"/>
      <c r="D122" s="10"/>
      <c r="E122" s="10" t="s">
        <v>331</v>
      </c>
      <c r="F122" s="10" t="s">
        <v>319</v>
      </c>
      <c r="G122" s="10" t="s">
        <v>23</v>
      </c>
      <c r="H122" s="10" t="s">
        <v>23</v>
      </c>
      <c r="I122" s="100" t="s">
        <v>332</v>
      </c>
      <c r="J122" s="101"/>
      <c r="K122" s="10">
        <v>15</v>
      </c>
      <c r="L122" s="10"/>
      <c r="M122" s="10"/>
      <c r="N122" s="10"/>
      <c r="O122" s="10"/>
      <c r="P122" s="10"/>
      <c r="Q122" s="10"/>
    </row>
    <row r="123" customHeight="1" spans="1:17">
      <c r="A123" s="10"/>
      <c r="B123" s="10"/>
      <c r="C123" s="10"/>
      <c r="D123" s="10"/>
      <c r="E123" s="10" t="s">
        <v>333</v>
      </c>
      <c r="F123" s="10" t="s">
        <v>319</v>
      </c>
      <c r="G123" s="10" t="s">
        <v>23</v>
      </c>
      <c r="H123" s="10" t="s">
        <v>23</v>
      </c>
      <c r="I123" s="100" t="s">
        <v>320</v>
      </c>
      <c r="J123" s="101"/>
      <c r="K123" s="10">
        <v>5</v>
      </c>
      <c r="L123" s="10"/>
      <c r="M123" s="10"/>
      <c r="N123" s="10"/>
      <c r="O123" s="10"/>
      <c r="P123" s="10"/>
      <c r="Q123" s="10"/>
    </row>
    <row r="124" ht="94" customHeight="1" spans="1:17">
      <c r="A124" s="10">
        <v>26</v>
      </c>
      <c r="B124" s="10" t="s">
        <v>334</v>
      </c>
      <c r="C124" s="10" t="s">
        <v>335</v>
      </c>
      <c r="D124" s="10" t="s">
        <v>41</v>
      </c>
      <c r="E124" s="10" t="s">
        <v>336</v>
      </c>
      <c r="F124" s="10" t="s">
        <v>337</v>
      </c>
      <c r="G124" s="10" t="s">
        <v>23</v>
      </c>
      <c r="H124" s="10" t="s">
        <v>23</v>
      </c>
      <c r="I124" s="117" t="s">
        <v>338</v>
      </c>
      <c r="J124" s="118"/>
      <c r="K124" s="10">
        <v>60</v>
      </c>
      <c r="L124" s="10"/>
      <c r="M124" s="10" t="s">
        <v>339</v>
      </c>
      <c r="N124" s="10" t="s">
        <v>340</v>
      </c>
      <c r="O124" s="10"/>
      <c r="P124" s="10"/>
      <c r="Q124" s="10" t="s">
        <v>341</v>
      </c>
    </row>
    <row r="125" ht="70" customHeight="1" spans="1:17">
      <c r="A125" s="10"/>
      <c r="B125" s="10"/>
      <c r="C125" s="10"/>
      <c r="D125" s="10"/>
      <c r="E125" s="10" t="s">
        <v>86</v>
      </c>
      <c r="F125" s="10" t="s">
        <v>342</v>
      </c>
      <c r="G125" s="10" t="s">
        <v>23</v>
      </c>
      <c r="H125" s="10" t="s">
        <v>236</v>
      </c>
      <c r="I125" s="117" t="s">
        <v>343</v>
      </c>
      <c r="J125" s="118"/>
      <c r="K125" s="10">
        <v>2</v>
      </c>
      <c r="L125" s="10"/>
      <c r="M125" s="10"/>
      <c r="N125" s="10"/>
      <c r="O125" s="10"/>
      <c r="P125" s="10"/>
      <c r="Q125" s="10"/>
    </row>
    <row r="126" customHeight="1" spans="1:17">
      <c r="A126" s="10">
        <v>27</v>
      </c>
      <c r="B126" s="10" t="s">
        <v>344</v>
      </c>
      <c r="C126" s="10" t="s">
        <v>345</v>
      </c>
      <c r="D126" s="10" t="s">
        <v>346</v>
      </c>
      <c r="E126" s="10" t="s">
        <v>347</v>
      </c>
      <c r="F126" s="10" t="s">
        <v>348</v>
      </c>
      <c r="G126" s="10" t="s">
        <v>23</v>
      </c>
      <c r="H126" s="10" t="s">
        <v>24</v>
      </c>
      <c r="I126" s="100" t="s">
        <v>225</v>
      </c>
      <c r="J126" s="101"/>
      <c r="K126" s="10">
        <v>1</v>
      </c>
      <c r="L126" s="10"/>
      <c r="M126" s="10" t="s">
        <v>349</v>
      </c>
      <c r="N126" s="10">
        <v>18350720017</v>
      </c>
      <c r="O126" s="116" t="s">
        <v>350</v>
      </c>
      <c r="P126" s="10"/>
      <c r="Q126" s="10" t="s">
        <v>351</v>
      </c>
    </row>
    <row r="127" customHeight="1" spans="1:17">
      <c r="A127" s="10"/>
      <c r="B127" s="10"/>
      <c r="C127" s="10"/>
      <c r="D127" s="10"/>
      <c r="E127" s="10" t="s">
        <v>330</v>
      </c>
      <c r="F127" s="10" t="s">
        <v>352</v>
      </c>
      <c r="G127" s="10" t="s">
        <v>23</v>
      </c>
      <c r="H127" s="10" t="s">
        <v>24</v>
      </c>
      <c r="I127" s="100" t="s">
        <v>353</v>
      </c>
      <c r="J127" s="101"/>
      <c r="K127" s="10">
        <v>2</v>
      </c>
      <c r="L127" s="10"/>
      <c r="M127" s="10"/>
      <c r="N127" s="10"/>
      <c r="O127" s="116"/>
      <c r="P127" s="10"/>
      <c r="Q127" s="10"/>
    </row>
    <row r="128" customHeight="1" spans="1:17">
      <c r="A128" s="10"/>
      <c r="B128" s="10"/>
      <c r="C128" s="10"/>
      <c r="D128" s="10"/>
      <c r="E128" s="10" t="s">
        <v>354</v>
      </c>
      <c r="F128" s="10" t="s">
        <v>355</v>
      </c>
      <c r="G128" s="10" t="s">
        <v>23</v>
      </c>
      <c r="H128" s="10" t="s">
        <v>24</v>
      </c>
      <c r="I128" s="100" t="s">
        <v>356</v>
      </c>
      <c r="J128" s="101"/>
      <c r="K128" s="10">
        <v>2</v>
      </c>
      <c r="L128" s="10"/>
      <c r="M128" s="10"/>
      <c r="N128" s="10"/>
      <c r="O128" s="116"/>
      <c r="P128" s="10"/>
      <c r="Q128" s="10"/>
    </row>
    <row r="129" customHeight="1" spans="1:17">
      <c r="A129" s="10"/>
      <c r="B129" s="10"/>
      <c r="C129" s="10"/>
      <c r="D129" s="10"/>
      <c r="E129" s="10" t="s">
        <v>357</v>
      </c>
      <c r="F129" s="10" t="s">
        <v>358</v>
      </c>
      <c r="G129" s="10" t="s">
        <v>23</v>
      </c>
      <c r="H129" s="10" t="s">
        <v>24</v>
      </c>
      <c r="I129" s="100" t="s">
        <v>356</v>
      </c>
      <c r="J129" s="101"/>
      <c r="K129" s="10">
        <v>1</v>
      </c>
      <c r="L129" s="10"/>
      <c r="M129" s="10"/>
      <c r="N129" s="10"/>
      <c r="O129" s="116"/>
      <c r="P129" s="10"/>
      <c r="Q129" s="10"/>
    </row>
    <row r="130" customHeight="1" spans="1:17">
      <c r="A130" s="10"/>
      <c r="B130" s="10"/>
      <c r="C130" s="10"/>
      <c r="D130" s="10"/>
      <c r="E130" s="10" t="s">
        <v>359</v>
      </c>
      <c r="F130" s="10" t="s">
        <v>360</v>
      </c>
      <c r="G130" s="10" t="s">
        <v>23</v>
      </c>
      <c r="H130" s="10" t="s">
        <v>24</v>
      </c>
      <c r="I130" s="100" t="s">
        <v>356</v>
      </c>
      <c r="J130" s="101"/>
      <c r="K130" s="10">
        <v>1</v>
      </c>
      <c r="L130" s="10"/>
      <c r="M130" s="10"/>
      <c r="N130" s="10"/>
      <c r="O130" s="116"/>
      <c r="P130" s="10"/>
      <c r="Q130" s="10"/>
    </row>
    <row r="131" customHeight="1" spans="1:17">
      <c r="A131" s="10"/>
      <c r="B131" s="10"/>
      <c r="C131" s="10"/>
      <c r="D131" s="10"/>
      <c r="E131" s="10" t="s">
        <v>361</v>
      </c>
      <c r="F131" s="10" t="s">
        <v>362</v>
      </c>
      <c r="G131" s="10" t="s">
        <v>23</v>
      </c>
      <c r="H131" s="10" t="s">
        <v>24</v>
      </c>
      <c r="I131" s="100" t="s">
        <v>203</v>
      </c>
      <c r="J131" s="101"/>
      <c r="K131" s="10">
        <v>1</v>
      </c>
      <c r="L131" s="10"/>
      <c r="M131" s="10"/>
      <c r="N131" s="10"/>
      <c r="O131" s="116"/>
      <c r="P131" s="10"/>
      <c r="Q131" s="10"/>
    </row>
    <row r="132" customHeight="1" spans="1:17">
      <c r="A132" s="10">
        <v>28</v>
      </c>
      <c r="B132" s="10" t="s">
        <v>363</v>
      </c>
      <c r="C132" s="10" t="s">
        <v>364</v>
      </c>
      <c r="D132" s="10" t="s">
        <v>365</v>
      </c>
      <c r="E132" s="10" t="s">
        <v>79</v>
      </c>
      <c r="F132" s="10" t="s">
        <v>366</v>
      </c>
      <c r="G132" s="10"/>
      <c r="H132" s="10" t="s">
        <v>367</v>
      </c>
      <c r="I132" s="10" t="s">
        <v>368</v>
      </c>
      <c r="J132" s="18" t="s">
        <v>369</v>
      </c>
      <c r="K132" s="10">
        <v>3</v>
      </c>
      <c r="L132" s="10"/>
      <c r="M132" s="10" t="s">
        <v>370</v>
      </c>
      <c r="N132" s="10" t="s">
        <v>371</v>
      </c>
      <c r="O132" s="10"/>
      <c r="P132" s="10"/>
      <c r="Q132" s="10" t="s">
        <v>372</v>
      </c>
    </row>
    <row r="133" customHeight="1" spans="1:17">
      <c r="A133" s="10"/>
      <c r="B133" s="10"/>
      <c r="C133" s="10"/>
      <c r="D133" s="10"/>
      <c r="E133" s="10" t="s">
        <v>77</v>
      </c>
      <c r="F133" s="10" t="s">
        <v>373</v>
      </c>
      <c r="G133" s="10"/>
      <c r="H133" s="10" t="s">
        <v>367</v>
      </c>
      <c r="I133" s="10"/>
      <c r="J133" s="19"/>
      <c r="K133" s="10">
        <v>10</v>
      </c>
      <c r="L133" s="10"/>
      <c r="M133" s="10"/>
      <c r="N133" s="10"/>
      <c r="O133" s="10"/>
      <c r="P133" s="10"/>
      <c r="Q133" s="10"/>
    </row>
    <row r="134" customHeight="1" spans="1:17">
      <c r="A134" s="10"/>
      <c r="B134" s="10"/>
      <c r="C134" s="10"/>
      <c r="D134" s="10"/>
      <c r="E134" s="10" t="s">
        <v>374</v>
      </c>
      <c r="F134" s="10" t="s">
        <v>375</v>
      </c>
      <c r="G134" s="10"/>
      <c r="H134" s="10" t="s">
        <v>367</v>
      </c>
      <c r="I134" s="10"/>
      <c r="J134" s="19"/>
      <c r="K134" s="10">
        <v>2</v>
      </c>
      <c r="L134" s="10"/>
      <c r="M134" s="10"/>
      <c r="N134" s="10"/>
      <c r="O134" s="10"/>
      <c r="P134" s="10"/>
      <c r="Q134" s="10"/>
    </row>
    <row r="135" customHeight="1" spans="1:17">
      <c r="A135" s="10"/>
      <c r="B135" s="10"/>
      <c r="C135" s="10"/>
      <c r="D135" s="10"/>
      <c r="E135" s="10" t="s">
        <v>376</v>
      </c>
      <c r="F135" s="10" t="s">
        <v>377</v>
      </c>
      <c r="G135" s="10"/>
      <c r="H135" s="10" t="s">
        <v>378</v>
      </c>
      <c r="I135" s="10"/>
      <c r="J135" s="19"/>
      <c r="K135" s="10">
        <v>2</v>
      </c>
      <c r="L135" s="10"/>
      <c r="M135" s="10"/>
      <c r="N135" s="10"/>
      <c r="O135" s="10"/>
      <c r="P135" s="10"/>
      <c r="Q135" s="10"/>
    </row>
    <row r="136" customHeight="1" spans="1:17">
      <c r="A136" s="10"/>
      <c r="B136" s="10"/>
      <c r="C136" s="10"/>
      <c r="D136" s="10"/>
      <c r="E136" s="10" t="s">
        <v>379</v>
      </c>
      <c r="F136" s="10" t="s">
        <v>380</v>
      </c>
      <c r="G136" s="10"/>
      <c r="H136" s="10" t="s">
        <v>378</v>
      </c>
      <c r="I136" s="10"/>
      <c r="J136" s="19"/>
      <c r="K136" s="10">
        <v>2</v>
      </c>
      <c r="L136" s="10"/>
      <c r="M136" s="10"/>
      <c r="N136" s="10"/>
      <c r="O136" s="10"/>
      <c r="P136" s="10"/>
      <c r="Q136" s="10"/>
    </row>
    <row r="137" customHeight="1" spans="1:17">
      <c r="A137" s="10"/>
      <c r="B137" s="10"/>
      <c r="C137" s="10"/>
      <c r="D137" s="10"/>
      <c r="E137" s="10" t="s">
        <v>381</v>
      </c>
      <c r="F137" s="10" t="s">
        <v>382</v>
      </c>
      <c r="G137" s="10"/>
      <c r="H137" s="10" t="s">
        <v>378</v>
      </c>
      <c r="I137" s="10"/>
      <c r="J137" s="19"/>
      <c r="K137" s="10">
        <v>2</v>
      </c>
      <c r="L137" s="10"/>
      <c r="M137" s="10"/>
      <c r="N137" s="10"/>
      <c r="O137" s="10"/>
      <c r="P137" s="10"/>
      <c r="Q137" s="10"/>
    </row>
    <row r="138" customHeight="1" spans="1:17">
      <c r="A138" s="10"/>
      <c r="B138" s="10"/>
      <c r="C138" s="10"/>
      <c r="D138" s="10"/>
      <c r="E138" s="10" t="s">
        <v>383</v>
      </c>
      <c r="F138" s="10" t="s">
        <v>382</v>
      </c>
      <c r="G138" s="10"/>
      <c r="H138" s="10" t="s">
        <v>23</v>
      </c>
      <c r="I138" s="10"/>
      <c r="J138" s="19"/>
      <c r="K138" s="10">
        <v>5</v>
      </c>
      <c r="L138" s="10"/>
      <c r="M138" s="10"/>
      <c r="N138" s="10"/>
      <c r="O138" s="10"/>
      <c r="P138" s="10"/>
      <c r="Q138" s="10"/>
    </row>
    <row r="139" customHeight="1" spans="1:17">
      <c r="A139" s="10"/>
      <c r="B139" s="10"/>
      <c r="C139" s="10"/>
      <c r="D139" s="10"/>
      <c r="E139" s="10" t="s">
        <v>384</v>
      </c>
      <c r="F139" s="10" t="s">
        <v>385</v>
      </c>
      <c r="G139" s="10"/>
      <c r="H139" s="10" t="s">
        <v>23</v>
      </c>
      <c r="I139" s="10"/>
      <c r="J139" s="19"/>
      <c r="K139" s="10">
        <v>2</v>
      </c>
      <c r="L139" s="10"/>
      <c r="M139" s="10"/>
      <c r="N139" s="10"/>
      <c r="O139" s="10"/>
      <c r="P139" s="10"/>
      <c r="Q139" s="10"/>
    </row>
    <row r="140" customHeight="1" spans="1:17">
      <c r="A140" s="10"/>
      <c r="B140" s="10"/>
      <c r="C140" s="10"/>
      <c r="D140" s="10"/>
      <c r="E140" s="10" t="s">
        <v>386</v>
      </c>
      <c r="F140" s="10" t="s">
        <v>385</v>
      </c>
      <c r="G140" s="10"/>
      <c r="H140" s="10" t="s">
        <v>23</v>
      </c>
      <c r="I140" s="10"/>
      <c r="J140" s="19"/>
      <c r="K140" s="10">
        <v>2</v>
      </c>
      <c r="L140" s="10"/>
      <c r="M140" s="10"/>
      <c r="N140" s="10"/>
      <c r="O140" s="10"/>
      <c r="P140" s="10"/>
      <c r="Q140" s="10"/>
    </row>
    <row r="141" customHeight="1" spans="1:17">
      <c r="A141" s="10"/>
      <c r="B141" s="10"/>
      <c r="C141" s="10"/>
      <c r="D141" s="10"/>
      <c r="E141" s="10" t="s">
        <v>316</v>
      </c>
      <c r="F141" s="10" t="s">
        <v>387</v>
      </c>
      <c r="G141" s="10"/>
      <c r="H141" s="10" t="s">
        <v>23</v>
      </c>
      <c r="I141" s="10"/>
      <c r="J141" s="19"/>
      <c r="K141" s="10">
        <v>10</v>
      </c>
      <c r="L141" s="10"/>
      <c r="M141" s="10"/>
      <c r="N141" s="10"/>
      <c r="O141" s="10"/>
      <c r="P141" s="10"/>
      <c r="Q141" s="10"/>
    </row>
    <row r="142" customHeight="1" spans="1:17">
      <c r="A142" s="10"/>
      <c r="B142" s="10"/>
      <c r="C142" s="10"/>
      <c r="D142" s="10"/>
      <c r="E142" s="10" t="s">
        <v>388</v>
      </c>
      <c r="F142" s="10" t="s">
        <v>389</v>
      </c>
      <c r="G142" s="10"/>
      <c r="H142" s="10" t="s">
        <v>23</v>
      </c>
      <c r="I142" s="10"/>
      <c r="J142" s="20"/>
      <c r="K142" s="10">
        <v>3</v>
      </c>
      <c r="L142" s="10"/>
      <c r="M142" s="10"/>
      <c r="N142" s="10"/>
      <c r="O142" s="10"/>
      <c r="P142" s="10"/>
      <c r="Q142" s="10"/>
    </row>
    <row r="143" customHeight="1" spans="1:17">
      <c r="A143" s="10">
        <v>29</v>
      </c>
      <c r="B143" s="10" t="s">
        <v>56</v>
      </c>
      <c r="C143" s="10" t="s">
        <v>390</v>
      </c>
      <c r="D143" s="10" t="s">
        <v>20</v>
      </c>
      <c r="E143" s="10" t="s">
        <v>391</v>
      </c>
      <c r="F143" s="10"/>
      <c r="G143" s="10" t="s">
        <v>23</v>
      </c>
      <c r="H143" s="10" t="s">
        <v>24</v>
      </c>
      <c r="I143" s="100" t="s">
        <v>392</v>
      </c>
      <c r="J143" s="101"/>
      <c r="K143" s="10">
        <v>6</v>
      </c>
      <c r="L143" s="10"/>
      <c r="M143" s="10" t="s">
        <v>181</v>
      </c>
      <c r="N143" s="16" t="s">
        <v>393</v>
      </c>
      <c r="O143" s="10"/>
      <c r="P143" s="10"/>
      <c r="Q143" s="10" t="s">
        <v>394</v>
      </c>
    </row>
    <row r="144" customHeight="1" spans="1:17">
      <c r="A144" s="10">
        <v>30</v>
      </c>
      <c r="B144" s="10" t="s">
        <v>395</v>
      </c>
      <c r="C144" s="10" t="s">
        <v>396</v>
      </c>
      <c r="D144" s="10" t="s">
        <v>30</v>
      </c>
      <c r="E144" s="10" t="s">
        <v>397</v>
      </c>
      <c r="F144" s="10" t="s">
        <v>398</v>
      </c>
      <c r="G144" s="10" t="s">
        <v>23</v>
      </c>
      <c r="H144" s="10" t="s">
        <v>399</v>
      </c>
      <c r="I144" s="100" t="s">
        <v>392</v>
      </c>
      <c r="J144" s="101"/>
      <c r="K144" s="10">
        <v>20</v>
      </c>
      <c r="L144" s="10"/>
      <c r="M144" s="10" t="s">
        <v>400</v>
      </c>
      <c r="N144" s="10">
        <v>13489299899</v>
      </c>
      <c r="O144" s="10" t="s">
        <v>401</v>
      </c>
      <c r="P144" s="10"/>
      <c r="Q144" s="10" t="s">
        <v>402</v>
      </c>
    </row>
    <row r="145" customHeight="1" spans="1:17">
      <c r="A145" s="10">
        <v>31</v>
      </c>
      <c r="B145" s="10" t="s">
        <v>403</v>
      </c>
      <c r="C145" s="10" t="s">
        <v>404</v>
      </c>
      <c r="D145" s="10" t="s">
        <v>405</v>
      </c>
      <c r="E145" s="10" t="s">
        <v>406</v>
      </c>
      <c r="F145" s="10" t="s">
        <v>407</v>
      </c>
      <c r="G145" s="10" t="s">
        <v>23</v>
      </c>
      <c r="H145" s="10" t="s">
        <v>408</v>
      </c>
      <c r="I145" s="117" t="s">
        <v>409</v>
      </c>
      <c r="J145" s="118"/>
      <c r="K145" s="10">
        <v>2</v>
      </c>
      <c r="L145" s="10"/>
      <c r="M145" s="10" t="s">
        <v>410</v>
      </c>
      <c r="N145" s="10">
        <v>15906022420</v>
      </c>
      <c r="O145" s="10"/>
      <c r="P145" s="10"/>
      <c r="Q145" s="10" t="s">
        <v>411</v>
      </c>
    </row>
    <row r="146" customHeight="1" spans="1:17">
      <c r="A146" s="10"/>
      <c r="B146" s="10"/>
      <c r="C146" s="10"/>
      <c r="D146" s="10"/>
      <c r="E146" s="10" t="s">
        <v>412</v>
      </c>
      <c r="F146" s="10" t="s">
        <v>413</v>
      </c>
      <c r="G146" s="10" t="s">
        <v>413</v>
      </c>
      <c r="H146" s="10" t="s">
        <v>414</v>
      </c>
      <c r="I146" s="117" t="s">
        <v>409</v>
      </c>
      <c r="J146" s="118"/>
      <c r="K146" s="10">
        <v>5</v>
      </c>
      <c r="L146" s="10"/>
      <c r="M146" s="10"/>
      <c r="N146" s="10"/>
      <c r="O146" s="10"/>
      <c r="P146" s="10"/>
      <c r="Q146" s="10"/>
    </row>
    <row r="147" customHeight="1" spans="1:17">
      <c r="A147" s="10"/>
      <c r="B147" s="10"/>
      <c r="C147" s="10"/>
      <c r="D147" s="10"/>
      <c r="E147" s="10" t="s">
        <v>415</v>
      </c>
      <c r="F147" s="10" t="s">
        <v>416</v>
      </c>
      <c r="G147" s="10" t="s">
        <v>416</v>
      </c>
      <c r="H147" s="10" t="s">
        <v>414</v>
      </c>
      <c r="I147" s="117" t="s">
        <v>409</v>
      </c>
      <c r="J147" s="118"/>
      <c r="K147" s="10">
        <v>1</v>
      </c>
      <c r="L147" s="10"/>
      <c r="M147" s="10"/>
      <c r="N147" s="10"/>
      <c r="O147" s="10"/>
      <c r="P147" s="10"/>
      <c r="Q147" s="10"/>
    </row>
    <row r="148" customHeight="1" spans="1:17">
      <c r="A148" s="10"/>
      <c r="B148" s="10"/>
      <c r="C148" s="10"/>
      <c r="D148" s="10"/>
      <c r="E148" s="10" t="s">
        <v>417</v>
      </c>
      <c r="F148" s="10" t="s">
        <v>418</v>
      </c>
      <c r="G148" s="10" t="s">
        <v>418</v>
      </c>
      <c r="H148" s="10" t="s">
        <v>414</v>
      </c>
      <c r="I148" s="117" t="s">
        <v>409</v>
      </c>
      <c r="J148" s="118"/>
      <c r="K148" s="10">
        <v>1</v>
      </c>
      <c r="L148" s="10"/>
      <c r="M148" s="10"/>
      <c r="N148" s="10"/>
      <c r="O148" s="10"/>
      <c r="P148" s="10"/>
      <c r="Q148" s="10"/>
    </row>
    <row r="149" customHeight="1" spans="1:17">
      <c r="A149" s="10">
        <v>32</v>
      </c>
      <c r="B149" s="10" t="s">
        <v>419</v>
      </c>
      <c r="C149" s="10" t="s">
        <v>420</v>
      </c>
      <c r="D149" s="10" t="s">
        <v>421</v>
      </c>
      <c r="E149" s="10" t="s">
        <v>422</v>
      </c>
      <c r="F149" s="10" t="s">
        <v>423</v>
      </c>
      <c r="G149" s="10" t="s">
        <v>23</v>
      </c>
      <c r="H149" s="10" t="s">
        <v>424</v>
      </c>
      <c r="I149" s="100" t="s">
        <v>425</v>
      </c>
      <c r="J149" s="101"/>
      <c r="K149" s="10">
        <v>2</v>
      </c>
      <c r="L149" s="10"/>
      <c r="M149" s="10" t="s">
        <v>426</v>
      </c>
      <c r="N149" s="10">
        <v>13506011369</v>
      </c>
      <c r="O149" s="10"/>
      <c r="P149" s="10"/>
      <c r="Q149" s="10" t="s">
        <v>427</v>
      </c>
    </row>
    <row r="150" customHeight="1" spans="1:17">
      <c r="A150" s="10"/>
      <c r="B150" s="10"/>
      <c r="C150" s="10"/>
      <c r="D150" s="10"/>
      <c r="E150" s="10" t="s">
        <v>31</v>
      </c>
      <c r="F150" s="10" t="s">
        <v>423</v>
      </c>
      <c r="G150" s="10" t="s">
        <v>23</v>
      </c>
      <c r="H150" s="10" t="s">
        <v>424</v>
      </c>
      <c r="I150" s="100" t="s">
        <v>428</v>
      </c>
      <c r="J150" s="101"/>
      <c r="K150" s="10">
        <v>2</v>
      </c>
      <c r="L150" s="10"/>
      <c r="M150" s="10"/>
      <c r="N150" s="10"/>
      <c r="O150" s="10"/>
      <c r="P150" s="10"/>
      <c r="Q150" s="10"/>
    </row>
    <row r="151" customHeight="1" spans="1:17">
      <c r="A151" s="10"/>
      <c r="B151" s="10"/>
      <c r="C151" s="10"/>
      <c r="D151" s="10"/>
      <c r="E151" s="10" t="s">
        <v>173</v>
      </c>
      <c r="F151" s="10" t="s">
        <v>423</v>
      </c>
      <c r="G151" s="10" t="s">
        <v>23</v>
      </c>
      <c r="H151" s="10" t="s">
        <v>424</v>
      </c>
      <c r="I151" s="100" t="s">
        <v>429</v>
      </c>
      <c r="J151" s="101"/>
      <c r="K151" s="10">
        <v>3</v>
      </c>
      <c r="L151" s="10"/>
      <c r="M151" s="10"/>
      <c r="N151" s="10"/>
      <c r="O151" s="10"/>
      <c r="P151" s="10"/>
      <c r="Q151" s="10"/>
    </row>
    <row r="152" customHeight="1" spans="1:17">
      <c r="A152" s="10"/>
      <c r="B152" s="10"/>
      <c r="C152" s="10"/>
      <c r="D152" s="10"/>
      <c r="E152" s="10" t="s">
        <v>430</v>
      </c>
      <c r="F152" s="10" t="s">
        <v>431</v>
      </c>
      <c r="G152" s="10" t="s">
        <v>23</v>
      </c>
      <c r="H152" s="10" t="s">
        <v>424</v>
      </c>
      <c r="I152" s="100" t="s">
        <v>432</v>
      </c>
      <c r="J152" s="101"/>
      <c r="K152" s="10">
        <v>2</v>
      </c>
      <c r="L152" s="10"/>
      <c r="M152" s="10"/>
      <c r="N152" s="10"/>
      <c r="O152" s="10"/>
      <c r="P152" s="10"/>
      <c r="Q152" s="10"/>
    </row>
    <row r="153" customHeight="1" spans="1:17">
      <c r="A153" s="10">
        <v>33</v>
      </c>
      <c r="B153" s="10" t="s">
        <v>433</v>
      </c>
      <c r="C153" s="10"/>
      <c r="D153" s="10" t="s">
        <v>30</v>
      </c>
      <c r="E153" s="10" t="s">
        <v>434</v>
      </c>
      <c r="F153" s="10" t="s">
        <v>435</v>
      </c>
      <c r="G153" s="10" t="s">
        <v>23</v>
      </c>
      <c r="H153" s="10" t="s">
        <v>24</v>
      </c>
      <c r="I153" s="100" t="s">
        <v>436</v>
      </c>
      <c r="J153" s="101"/>
      <c r="K153" s="10">
        <v>30</v>
      </c>
      <c r="L153" s="10"/>
      <c r="M153" s="10" t="s">
        <v>202</v>
      </c>
      <c r="N153" s="10">
        <v>19890391622</v>
      </c>
      <c r="O153" s="10"/>
      <c r="P153" s="10"/>
      <c r="Q153" s="10" t="s">
        <v>437</v>
      </c>
    </row>
    <row r="154" customHeight="1" spans="1:17">
      <c r="A154" s="10">
        <v>34</v>
      </c>
      <c r="B154" s="10" t="s">
        <v>438</v>
      </c>
      <c r="C154" s="10" t="s">
        <v>439</v>
      </c>
      <c r="D154" s="10" t="s">
        <v>30</v>
      </c>
      <c r="E154" s="10" t="s">
        <v>440</v>
      </c>
      <c r="F154" s="10" t="s">
        <v>441</v>
      </c>
      <c r="G154" s="10" t="s">
        <v>23</v>
      </c>
      <c r="H154" s="10" t="s">
        <v>24</v>
      </c>
      <c r="I154" s="100" t="s">
        <v>186</v>
      </c>
      <c r="J154" s="101"/>
      <c r="K154" s="10">
        <v>20</v>
      </c>
      <c r="L154" s="10"/>
      <c r="M154" s="10" t="s">
        <v>442</v>
      </c>
      <c r="N154" s="10">
        <v>13685932954</v>
      </c>
      <c r="O154" s="10"/>
      <c r="P154" s="10"/>
      <c r="Q154" s="10" t="s">
        <v>443</v>
      </c>
    </row>
    <row r="155" customHeight="1" spans="1:17">
      <c r="A155" s="10">
        <v>35</v>
      </c>
      <c r="B155" s="10" t="s">
        <v>444</v>
      </c>
      <c r="C155" s="10" t="s">
        <v>445</v>
      </c>
      <c r="D155" s="10" t="s">
        <v>446</v>
      </c>
      <c r="E155" s="10" t="s">
        <v>447</v>
      </c>
      <c r="F155" s="10" t="s">
        <v>448</v>
      </c>
      <c r="G155" s="10" t="s">
        <v>23</v>
      </c>
      <c r="H155" s="10" t="s">
        <v>449</v>
      </c>
      <c r="I155" s="100" t="s">
        <v>170</v>
      </c>
      <c r="J155" s="101"/>
      <c r="K155" s="10">
        <v>2</v>
      </c>
      <c r="L155" s="10"/>
      <c r="M155" s="10" t="s">
        <v>450</v>
      </c>
      <c r="N155" s="10">
        <v>13599792392</v>
      </c>
      <c r="O155" s="10"/>
      <c r="P155" s="10"/>
      <c r="Q155" s="10" t="s">
        <v>451</v>
      </c>
    </row>
    <row r="156" customHeight="1" spans="1:17">
      <c r="A156" s="10"/>
      <c r="B156" s="10"/>
      <c r="C156" s="10"/>
      <c r="D156" s="10"/>
      <c r="E156" s="10" t="s">
        <v>452</v>
      </c>
      <c r="F156" s="10" t="s">
        <v>453</v>
      </c>
      <c r="G156" s="10" t="s">
        <v>23</v>
      </c>
      <c r="H156" s="10" t="s">
        <v>454</v>
      </c>
      <c r="I156" s="100" t="s">
        <v>193</v>
      </c>
      <c r="J156" s="101"/>
      <c r="K156" s="10">
        <v>1</v>
      </c>
      <c r="L156" s="10"/>
      <c r="M156" s="10"/>
      <c r="N156" s="10"/>
      <c r="O156" s="10"/>
      <c r="P156" s="10"/>
      <c r="Q156" s="10"/>
    </row>
    <row r="157" customHeight="1" spans="1:17">
      <c r="A157" s="10"/>
      <c r="B157" s="10"/>
      <c r="C157" s="10"/>
      <c r="D157" s="10"/>
      <c r="E157" s="10" t="s">
        <v>455</v>
      </c>
      <c r="F157" s="10"/>
      <c r="G157" s="10" t="s">
        <v>23</v>
      </c>
      <c r="H157" s="10" t="s">
        <v>454</v>
      </c>
      <c r="I157" s="100" t="s">
        <v>193</v>
      </c>
      <c r="J157" s="101"/>
      <c r="K157" s="10">
        <v>2</v>
      </c>
      <c r="L157" s="10"/>
      <c r="M157" s="10"/>
      <c r="N157" s="10"/>
      <c r="O157" s="10"/>
      <c r="P157" s="10"/>
      <c r="Q157" s="10"/>
    </row>
    <row r="158" customHeight="1" spans="1:17">
      <c r="A158" s="10"/>
      <c r="B158" s="10"/>
      <c r="C158" s="10"/>
      <c r="D158" s="10"/>
      <c r="E158" s="10" t="s">
        <v>456</v>
      </c>
      <c r="F158" s="10" t="s">
        <v>453</v>
      </c>
      <c r="G158" s="10" t="s">
        <v>23</v>
      </c>
      <c r="H158" s="10" t="s">
        <v>454</v>
      </c>
      <c r="I158" s="100" t="s">
        <v>184</v>
      </c>
      <c r="J158" s="101"/>
      <c r="K158" s="10">
        <v>10</v>
      </c>
      <c r="L158" s="10"/>
      <c r="M158" s="10" t="s">
        <v>457</v>
      </c>
      <c r="N158" s="10">
        <v>13600715703</v>
      </c>
      <c r="O158" s="10"/>
      <c r="P158" s="10"/>
      <c r="Q158" s="10"/>
    </row>
    <row r="159" customHeight="1" spans="1:17">
      <c r="A159" s="10"/>
      <c r="B159" s="10"/>
      <c r="C159" s="10"/>
      <c r="D159" s="10"/>
      <c r="E159" s="10" t="s">
        <v>458</v>
      </c>
      <c r="F159" s="10" t="s">
        <v>453</v>
      </c>
      <c r="G159" s="10" t="s">
        <v>23</v>
      </c>
      <c r="H159" s="10" t="s">
        <v>454</v>
      </c>
      <c r="I159" s="100" t="s">
        <v>193</v>
      </c>
      <c r="J159" s="101"/>
      <c r="K159" s="10">
        <v>30</v>
      </c>
      <c r="L159" s="10"/>
      <c r="M159" s="10" t="s">
        <v>459</v>
      </c>
      <c r="N159" s="10">
        <v>13799592489</v>
      </c>
      <c r="O159" s="10"/>
      <c r="P159" s="10"/>
      <c r="Q159" s="10"/>
    </row>
    <row r="160" customHeight="1" spans="1:17">
      <c r="A160" s="10"/>
      <c r="B160" s="10"/>
      <c r="C160" s="10"/>
      <c r="D160" s="10"/>
      <c r="E160" s="10" t="s">
        <v>460</v>
      </c>
      <c r="F160" s="10" t="s">
        <v>461</v>
      </c>
      <c r="G160" s="10" t="s">
        <v>23</v>
      </c>
      <c r="H160" s="10" t="s">
        <v>454</v>
      </c>
      <c r="I160" s="100" t="s">
        <v>193</v>
      </c>
      <c r="J160" s="101"/>
      <c r="K160" s="10">
        <v>20</v>
      </c>
      <c r="L160" s="10"/>
      <c r="M160" s="10" t="s">
        <v>462</v>
      </c>
      <c r="N160" s="10">
        <v>15715970153</v>
      </c>
      <c r="O160" s="10"/>
      <c r="P160" s="10"/>
      <c r="Q160" s="10"/>
    </row>
    <row r="161" customHeight="1" spans="1:17">
      <c r="A161" s="10"/>
      <c r="B161" s="10"/>
      <c r="C161" s="10"/>
      <c r="D161" s="10"/>
      <c r="E161" s="10" t="s">
        <v>463</v>
      </c>
      <c r="F161" s="10" t="s">
        <v>464</v>
      </c>
      <c r="G161" s="10" t="s">
        <v>23</v>
      </c>
      <c r="H161" s="10" t="s">
        <v>454</v>
      </c>
      <c r="I161" s="100" t="s">
        <v>295</v>
      </c>
      <c r="J161" s="101"/>
      <c r="K161" s="10">
        <v>20</v>
      </c>
      <c r="L161" s="10"/>
      <c r="M161" s="10" t="s">
        <v>450</v>
      </c>
      <c r="N161" s="10">
        <v>13599792392</v>
      </c>
      <c r="O161" s="10"/>
      <c r="P161" s="10"/>
      <c r="Q161" s="10"/>
    </row>
    <row r="162" customHeight="1" spans="1:17">
      <c r="A162" s="10"/>
      <c r="B162" s="10"/>
      <c r="C162" s="10"/>
      <c r="D162" s="10"/>
      <c r="E162" s="10" t="s">
        <v>465</v>
      </c>
      <c r="F162" s="10"/>
      <c r="G162" s="10" t="s">
        <v>23</v>
      </c>
      <c r="H162" s="10" t="s">
        <v>454</v>
      </c>
      <c r="I162" s="100" t="s">
        <v>193</v>
      </c>
      <c r="J162" s="101"/>
      <c r="K162" s="10">
        <v>20</v>
      </c>
      <c r="L162" s="10"/>
      <c r="M162" s="10" t="s">
        <v>457</v>
      </c>
      <c r="N162" s="10">
        <v>13159080689</v>
      </c>
      <c r="O162" s="10"/>
      <c r="P162" s="10"/>
      <c r="Q162" s="10"/>
    </row>
    <row r="163" customHeight="1" spans="1:17">
      <c r="A163" s="10"/>
      <c r="B163" s="10"/>
      <c r="C163" s="10"/>
      <c r="D163" s="10"/>
      <c r="E163" s="10" t="s">
        <v>466</v>
      </c>
      <c r="F163" s="10"/>
      <c r="G163" s="10" t="s">
        <v>23</v>
      </c>
      <c r="H163" s="10" t="s">
        <v>454</v>
      </c>
      <c r="I163" s="100" t="s">
        <v>467</v>
      </c>
      <c r="J163" s="101"/>
      <c r="K163" s="10">
        <v>10</v>
      </c>
      <c r="L163" s="10"/>
      <c r="M163" s="10" t="s">
        <v>468</v>
      </c>
      <c r="N163" s="10">
        <v>13959798963</v>
      </c>
      <c r="O163" s="10"/>
      <c r="P163" s="10"/>
      <c r="Q163" s="10"/>
    </row>
    <row r="164" customHeight="1" spans="1:17">
      <c r="A164" s="10"/>
      <c r="B164" s="10"/>
      <c r="C164" s="10"/>
      <c r="D164" s="10"/>
      <c r="E164" s="10" t="s">
        <v>469</v>
      </c>
      <c r="F164" s="10"/>
      <c r="G164" s="10" t="s">
        <v>23</v>
      </c>
      <c r="H164" s="10" t="s">
        <v>454</v>
      </c>
      <c r="I164" s="100" t="s">
        <v>193</v>
      </c>
      <c r="J164" s="101"/>
      <c r="K164" s="10">
        <v>10</v>
      </c>
      <c r="L164" s="10"/>
      <c r="M164" s="10" t="s">
        <v>470</v>
      </c>
      <c r="N164" s="10">
        <v>13067053169</v>
      </c>
      <c r="O164" s="10"/>
      <c r="P164" s="10"/>
      <c r="Q164" s="10"/>
    </row>
    <row r="165" customHeight="1" spans="1:17">
      <c r="A165" s="14">
        <v>36</v>
      </c>
      <c r="B165" s="10" t="s">
        <v>471</v>
      </c>
      <c r="C165" s="10" t="s">
        <v>472</v>
      </c>
      <c r="D165" s="10" t="s">
        <v>446</v>
      </c>
      <c r="E165" s="10" t="s">
        <v>473</v>
      </c>
      <c r="F165" s="10" t="s">
        <v>474</v>
      </c>
      <c r="G165" s="10"/>
      <c r="H165" s="10"/>
      <c r="I165" s="100" t="s">
        <v>475</v>
      </c>
      <c r="J165" s="101"/>
      <c r="K165" s="10">
        <v>3</v>
      </c>
      <c r="L165" s="10"/>
      <c r="M165" s="10" t="s">
        <v>426</v>
      </c>
      <c r="N165" s="10" t="s">
        <v>476</v>
      </c>
      <c r="O165" s="10"/>
      <c r="P165" s="10"/>
      <c r="Q165" s="10" t="s">
        <v>477</v>
      </c>
    </row>
    <row r="166" customHeight="1" spans="1:17">
      <c r="A166" s="14"/>
      <c r="B166" s="10"/>
      <c r="C166" s="10"/>
      <c r="D166" s="10"/>
      <c r="E166" s="10" t="s">
        <v>478</v>
      </c>
      <c r="F166" s="10" t="s">
        <v>479</v>
      </c>
      <c r="G166" s="10"/>
      <c r="H166" s="10"/>
      <c r="I166" s="100" t="s">
        <v>475</v>
      </c>
      <c r="J166" s="101"/>
      <c r="K166" s="10">
        <v>3</v>
      </c>
      <c r="L166" s="10"/>
      <c r="M166" s="10"/>
      <c r="N166" s="10"/>
      <c r="O166" s="10"/>
      <c r="P166" s="10"/>
      <c r="Q166" s="10"/>
    </row>
    <row r="167" customHeight="1" spans="1:17">
      <c r="A167" s="14"/>
      <c r="B167" s="10"/>
      <c r="C167" s="10"/>
      <c r="D167" s="10"/>
      <c r="E167" s="10" t="s">
        <v>480</v>
      </c>
      <c r="F167" s="10" t="s">
        <v>481</v>
      </c>
      <c r="G167" s="10"/>
      <c r="H167" s="10"/>
      <c r="I167" s="100" t="s">
        <v>179</v>
      </c>
      <c r="J167" s="101"/>
      <c r="K167" s="10">
        <v>2</v>
      </c>
      <c r="L167" s="10"/>
      <c r="M167" s="10"/>
      <c r="N167" s="10"/>
      <c r="O167" s="10"/>
      <c r="P167" s="10"/>
      <c r="Q167" s="10"/>
    </row>
    <row r="168" customHeight="1" spans="1:17">
      <c r="A168" s="14"/>
      <c r="B168" s="10"/>
      <c r="C168" s="10"/>
      <c r="D168" s="10"/>
      <c r="E168" s="10" t="s">
        <v>482</v>
      </c>
      <c r="F168" s="10" t="s">
        <v>483</v>
      </c>
      <c r="G168" s="10"/>
      <c r="H168" s="10"/>
      <c r="I168" s="100" t="s">
        <v>179</v>
      </c>
      <c r="J168" s="101"/>
      <c r="K168" s="10">
        <v>2</v>
      </c>
      <c r="L168" s="10"/>
      <c r="M168" s="10"/>
      <c r="N168" s="10"/>
      <c r="O168" s="10"/>
      <c r="P168" s="10"/>
      <c r="Q168" s="10"/>
    </row>
    <row r="169" customHeight="1" spans="1:17">
      <c r="A169" s="14"/>
      <c r="B169" s="10"/>
      <c r="C169" s="10"/>
      <c r="D169" s="10"/>
      <c r="E169" s="10" t="s">
        <v>86</v>
      </c>
      <c r="F169" s="10" t="s">
        <v>484</v>
      </c>
      <c r="G169" s="10"/>
      <c r="H169" s="10"/>
      <c r="I169" s="100" t="s">
        <v>353</v>
      </c>
      <c r="J169" s="101"/>
      <c r="K169" s="10">
        <v>2</v>
      </c>
      <c r="L169" s="10"/>
      <c r="M169" s="10"/>
      <c r="N169" s="10"/>
      <c r="O169" s="10"/>
      <c r="P169" s="10"/>
      <c r="Q169" s="10"/>
    </row>
    <row r="170" customHeight="1" spans="1:17">
      <c r="A170" s="10">
        <v>37</v>
      </c>
      <c r="B170" s="10" t="s">
        <v>485</v>
      </c>
      <c r="C170" s="10" t="s">
        <v>486</v>
      </c>
      <c r="D170" s="10" t="s">
        <v>41</v>
      </c>
      <c r="E170" s="10" t="s">
        <v>473</v>
      </c>
      <c r="F170" s="10" t="s">
        <v>487</v>
      </c>
      <c r="G170" s="10"/>
      <c r="H170" s="10"/>
      <c r="I170" s="100" t="s">
        <v>88</v>
      </c>
      <c r="J170" s="101"/>
      <c r="K170" s="10">
        <v>1</v>
      </c>
      <c r="L170" s="10"/>
      <c r="M170" s="10" t="s">
        <v>202</v>
      </c>
      <c r="N170" s="10">
        <v>18815988702</v>
      </c>
      <c r="O170" s="10"/>
      <c r="P170" s="10"/>
      <c r="Q170" s="10" t="s">
        <v>488</v>
      </c>
    </row>
    <row r="171" customHeight="1" spans="1:17">
      <c r="A171" s="10"/>
      <c r="B171" s="10"/>
      <c r="C171" s="10"/>
      <c r="D171" s="10"/>
      <c r="E171" s="10" t="s">
        <v>489</v>
      </c>
      <c r="F171" s="10"/>
      <c r="G171" s="10"/>
      <c r="H171" s="10" t="s">
        <v>23</v>
      </c>
      <c r="I171" s="100" t="s">
        <v>88</v>
      </c>
      <c r="J171" s="101"/>
      <c r="K171" s="10">
        <v>1</v>
      </c>
      <c r="L171" s="10"/>
      <c r="M171" s="10"/>
      <c r="N171" s="10"/>
      <c r="O171" s="10"/>
      <c r="P171" s="10"/>
      <c r="Q171" s="10"/>
    </row>
    <row r="172" customHeight="1" spans="1:17">
      <c r="A172" s="10"/>
      <c r="B172" s="10"/>
      <c r="C172" s="10"/>
      <c r="D172" s="10"/>
      <c r="E172" s="10" t="s">
        <v>490</v>
      </c>
      <c r="F172" s="10"/>
      <c r="G172" s="10"/>
      <c r="H172" s="10" t="s">
        <v>23</v>
      </c>
      <c r="I172" s="100" t="s">
        <v>88</v>
      </c>
      <c r="J172" s="101"/>
      <c r="K172" s="10">
        <v>1</v>
      </c>
      <c r="L172" s="10"/>
      <c r="M172" s="10"/>
      <c r="N172" s="10"/>
      <c r="O172" s="10"/>
      <c r="P172" s="10"/>
      <c r="Q172" s="10"/>
    </row>
    <row r="173" customHeight="1" spans="1:17">
      <c r="A173" s="10"/>
      <c r="B173" s="10"/>
      <c r="C173" s="10"/>
      <c r="D173" s="10"/>
      <c r="E173" s="10" t="s">
        <v>491</v>
      </c>
      <c r="F173" s="10"/>
      <c r="G173" s="10"/>
      <c r="H173" s="10" t="s">
        <v>23</v>
      </c>
      <c r="I173" s="100" t="s">
        <v>88</v>
      </c>
      <c r="J173" s="101"/>
      <c r="K173" s="10">
        <v>16</v>
      </c>
      <c r="L173" s="10"/>
      <c r="M173" s="10"/>
      <c r="N173" s="10"/>
      <c r="O173" s="10"/>
      <c r="P173" s="10"/>
      <c r="Q173" s="10"/>
    </row>
    <row r="174" customHeight="1" spans="1:17">
      <c r="A174" s="10"/>
      <c r="B174" s="10"/>
      <c r="C174" s="10"/>
      <c r="D174" s="10"/>
      <c r="E174" s="10" t="s">
        <v>492</v>
      </c>
      <c r="F174" s="10"/>
      <c r="G174" s="10"/>
      <c r="H174" s="10" t="s">
        <v>23</v>
      </c>
      <c r="I174" s="100" t="s">
        <v>88</v>
      </c>
      <c r="J174" s="101"/>
      <c r="K174" s="10">
        <v>10</v>
      </c>
      <c r="L174" s="10"/>
      <c r="M174" s="10"/>
      <c r="N174" s="10"/>
      <c r="O174" s="10"/>
      <c r="P174" s="10"/>
      <c r="Q174" s="10"/>
    </row>
    <row r="175" customHeight="1" spans="1:17">
      <c r="A175" s="10"/>
      <c r="B175" s="10"/>
      <c r="C175" s="10"/>
      <c r="D175" s="10"/>
      <c r="E175" s="10" t="s">
        <v>493</v>
      </c>
      <c r="F175" s="10"/>
      <c r="G175" s="10"/>
      <c r="H175" s="10" t="s">
        <v>23</v>
      </c>
      <c r="I175" s="100" t="s">
        <v>88</v>
      </c>
      <c r="J175" s="101"/>
      <c r="K175" s="10">
        <v>5</v>
      </c>
      <c r="L175" s="10"/>
      <c r="M175" s="10"/>
      <c r="N175" s="10"/>
      <c r="O175" s="10"/>
      <c r="P175" s="10"/>
      <c r="Q175" s="10"/>
    </row>
    <row r="176" customHeight="1" spans="1:17">
      <c r="A176" s="10"/>
      <c r="B176" s="10"/>
      <c r="C176" s="10"/>
      <c r="D176" s="10"/>
      <c r="E176" s="10" t="s">
        <v>494</v>
      </c>
      <c r="F176" s="10"/>
      <c r="G176" s="10"/>
      <c r="H176" s="10" t="s">
        <v>23</v>
      </c>
      <c r="I176" s="100" t="s">
        <v>88</v>
      </c>
      <c r="J176" s="101"/>
      <c r="K176" s="10">
        <v>1</v>
      </c>
      <c r="L176" s="10"/>
      <c r="M176" s="10"/>
      <c r="N176" s="10"/>
      <c r="O176" s="10"/>
      <c r="P176" s="10"/>
      <c r="Q176" s="10"/>
    </row>
    <row r="177" customHeight="1" spans="1:17">
      <c r="A177" s="10"/>
      <c r="B177" s="10"/>
      <c r="C177" s="10"/>
      <c r="D177" s="10"/>
      <c r="E177" s="10" t="s">
        <v>495</v>
      </c>
      <c r="F177" s="10"/>
      <c r="G177" s="10"/>
      <c r="H177" s="10" t="s">
        <v>23</v>
      </c>
      <c r="I177" s="100" t="s">
        <v>88</v>
      </c>
      <c r="J177" s="101"/>
      <c r="K177" s="10">
        <v>3</v>
      </c>
      <c r="L177" s="10"/>
      <c r="M177" s="10"/>
      <c r="N177" s="10"/>
      <c r="O177" s="10"/>
      <c r="P177" s="10"/>
      <c r="Q177" s="10"/>
    </row>
    <row r="178" customHeight="1" spans="1:17">
      <c r="A178" s="10"/>
      <c r="B178" s="10"/>
      <c r="C178" s="10"/>
      <c r="D178" s="10"/>
      <c r="E178" s="10" t="s">
        <v>496</v>
      </c>
      <c r="F178" s="10"/>
      <c r="G178" s="10"/>
      <c r="H178" s="10" t="s">
        <v>23</v>
      </c>
      <c r="I178" s="100" t="s">
        <v>88</v>
      </c>
      <c r="J178" s="101"/>
      <c r="K178" s="10">
        <v>5</v>
      </c>
      <c r="L178" s="10"/>
      <c r="M178" s="10"/>
      <c r="N178" s="10"/>
      <c r="O178" s="10"/>
      <c r="P178" s="10"/>
      <c r="Q178" s="10"/>
    </row>
    <row r="179" customHeight="1" spans="1:17">
      <c r="A179" s="112">
        <v>38</v>
      </c>
      <c r="B179" s="11" t="s">
        <v>497</v>
      </c>
      <c r="C179" s="112" t="s">
        <v>498</v>
      </c>
      <c r="D179" s="112" t="s">
        <v>405</v>
      </c>
      <c r="E179" s="10" t="s">
        <v>42</v>
      </c>
      <c r="F179" s="10" t="s">
        <v>499</v>
      </c>
      <c r="G179" s="10"/>
      <c r="H179" s="10" t="s">
        <v>500</v>
      </c>
      <c r="I179" s="100" t="s">
        <v>88</v>
      </c>
      <c r="J179" s="101"/>
      <c r="K179" s="10">
        <v>1</v>
      </c>
      <c r="L179" s="10"/>
      <c r="M179" s="112" t="s">
        <v>501</v>
      </c>
      <c r="N179" s="112" t="s">
        <v>502</v>
      </c>
      <c r="O179" s="10"/>
      <c r="P179" s="10"/>
      <c r="Q179" s="112" t="s">
        <v>503</v>
      </c>
    </row>
    <row r="180" customHeight="1" spans="1:17">
      <c r="A180" s="119"/>
      <c r="B180" s="12"/>
      <c r="C180" s="119"/>
      <c r="D180" s="119"/>
      <c r="E180" s="10" t="s">
        <v>504</v>
      </c>
      <c r="F180" s="10"/>
      <c r="G180" s="10"/>
      <c r="H180" s="10" t="s">
        <v>500</v>
      </c>
      <c r="I180" s="100" t="s">
        <v>88</v>
      </c>
      <c r="J180" s="101"/>
      <c r="K180" s="10">
        <v>2</v>
      </c>
      <c r="L180" s="10"/>
      <c r="M180" s="119"/>
      <c r="N180" s="119"/>
      <c r="O180" s="10"/>
      <c r="P180" s="10"/>
      <c r="Q180" s="119"/>
    </row>
    <row r="181" customHeight="1" spans="1:17">
      <c r="A181" s="119"/>
      <c r="B181" s="12"/>
      <c r="C181" s="119"/>
      <c r="D181" s="119"/>
      <c r="E181" s="10" t="s">
        <v>505</v>
      </c>
      <c r="F181" s="10"/>
      <c r="G181" s="10"/>
      <c r="H181" s="10"/>
      <c r="I181" s="100" t="s">
        <v>88</v>
      </c>
      <c r="J181" s="101"/>
      <c r="K181" s="10">
        <v>1</v>
      </c>
      <c r="L181" s="10"/>
      <c r="M181" s="119"/>
      <c r="N181" s="119"/>
      <c r="O181" s="10"/>
      <c r="P181" s="10"/>
      <c r="Q181" s="119"/>
    </row>
    <row r="182" customHeight="1" spans="1:17">
      <c r="A182" s="119"/>
      <c r="B182" s="12"/>
      <c r="C182" s="119"/>
      <c r="D182" s="119"/>
      <c r="E182" s="10" t="s">
        <v>228</v>
      </c>
      <c r="F182" s="10" t="s">
        <v>506</v>
      </c>
      <c r="G182" s="10"/>
      <c r="H182" s="10"/>
      <c r="I182" s="100" t="s">
        <v>88</v>
      </c>
      <c r="J182" s="101"/>
      <c r="K182" s="10">
        <v>1</v>
      </c>
      <c r="L182" s="10"/>
      <c r="M182" s="119"/>
      <c r="N182" s="119"/>
      <c r="O182" s="10"/>
      <c r="P182" s="10"/>
      <c r="Q182" s="119"/>
    </row>
    <row r="183" customHeight="1" spans="1:17">
      <c r="A183" s="119"/>
      <c r="B183" s="12"/>
      <c r="C183" s="119"/>
      <c r="D183" s="119"/>
      <c r="E183" s="10" t="s">
        <v>507</v>
      </c>
      <c r="F183" s="10" t="s">
        <v>508</v>
      </c>
      <c r="G183" s="10"/>
      <c r="H183" s="10" t="s">
        <v>500</v>
      </c>
      <c r="I183" s="100" t="s">
        <v>88</v>
      </c>
      <c r="J183" s="101"/>
      <c r="K183" s="10">
        <v>1</v>
      </c>
      <c r="L183" s="10"/>
      <c r="M183" s="119"/>
      <c r="N183" s="119"/>
      <c r="O183" s="10"/>
      <c r="P183" s="10"/>
      <c r="Q183" s="119"/>
    </row>
    <row r="184" customHeight="1" spans="1:17">
      <c r="A184" s="119"/>
      <c r="B184" s="12"/>
      <c r="C184" s="119"/>
      <c r="D184" s="119"/>
      <c r="E184" s="10" t="s">
        <v>48</v>
      </c>
      <c r="F184" s="10" t="s">
        <v>509</v>
      </c>
      <c r="G184" s="10"/>
      <c r="H184" s="10" t="s">
        <v>500</v>
      </c>
      <c r="I184" s="100" t="s">
        <v>88</v>
      </c>
      <c r="J184" s="101"/>
      <c r="K184" s="10">
        <v>2</v>
      </c>
      <c r="L184" s="10"/>
      <c r="M184" s="119"/>
      <c r="N184" s="119"/>
      <c r="O184" s="10"/>
      <c r="P184" s="10"/>
      <c r="Q184" s="119"/>
    </row>
    <row r="185" customHeight="1" spans="1:17">
      <c r="A185" s="119"/>
      <c r="B185" s="12"/>
      <c r="C185" s="119"/>
      <c r="D185" s="119"/>
      <c r="E185" s="10" t="s">
        <v>50</v>
      </c>
      <c r="F185" s="10" t="s">
        <v>510</v>
      </c>
      <c r="G185" s="10"/>
      <c r="H185" s="10" t="s">
        <v>500</v>
      </c>
      <c r="I185" s="100" t="s">
        <v>88</v>
      </c>
      <c r="J185" s="101"/>
      <c r="K185" s="10">
        <v>1</v>
      </c>
      <c r="L185" s="10"/>
      <c r="M185" s="119"/>
      <c r="N185" s="119"/>
      <c r="O185" s="10"/>
      <c r="P185" s="10"/>
      <c r="Q185" s="119"/>
    </row>
    <row r="186" customHeight="1" spans="1:17">
      <c r="A186" s="119"/>
      <c r="B186" s="12"/>
      <c r="C186" s="119"/>
      <c r="D186" s="119"/>
      <c r="E186" s="10" t="s">
        <v>63</v>
      </c>
      <c r="F186" s="10" t="s">
        <v>511</v>
      </c>
      <c r="G186" s="10"/>
      <c r="H186" s="10" t="s">
        <v>500</v>
      </c>
      <c r="I186" s="100" t="s">
        <v>88</v>
      </c>
      <c r="J186" s="101"/>
      <c r="K186" s="10">
        <v>3</v>
      </c>
      <c r="L186" s="10"/>
      <c r="M186" s="119"/>
      <c r="N186" s="119"/>
      <c r="O186" s="10"/>
      <c r="P186" s="10"/>
      <c r="Q186" s="119"/>
    </row>
    <row r="187" customHeight="1" spans="1:17">
      <c r="A187" s="119"/>
      <c r="B187" s="12"/>
      <c r="C187" s="119"/>
      <c r="D187" s="119"/>
      <c r="E187" s="10" t="s">
        <v>512</v>
      </c>
      <c r="F187" s="10" t="s">
        <v>513</v>
      </c>
      <c r="G187" s="10"/>
      <c r="H187" s="10" t="s">
        <v>500</v>
      </c>
      <c r="I187" s="100" t="s">
        <v>88</v>
      </c>
      <c r="J187" s="101"/>
      <c r="K187" s="10">
        <v>1</v>
      </c>
      <c r="L187" s="10"/>
      <c r="M187" s="119"/>
      <c r="N187" s="119"/>
      <c r="O187" s="10"/>
      <c r="P187" s="10"/>
      <c r="Q187" s="119"/>
    </row>
    <row r="188" customHeight="1" spans="1:17">
      <c r="A188" s="119"/>
      <c r="B188" s="12"/>
      <c r="C188" s="119"/>
      <c r="D188" s="119"/>
      <c r="E188" s="10" t="s">
        <v>514</v>
      </c>
      <c r="F188" s="10" t="s">
        <v>499</v>
      </c>
      <c r="G188" s="10"/>
      <c r="H188" s="10"/>
      <c r="I188" s="100" t="s">
        <v>88</v>
      </c>
      <c r="J188" s="101"/>
      <c r="K188" s="10">
        <v>3</v>
      </c>
      <c r="L188" s="10"/>
      <c r="M188" s="119"/>
      <c r="N188" s="119"/>
      <c r="O188" s="10"/>
      <c r="P188" s="10"/>
      <c r="Q188" s="119"/>
    </row>
    <row r="189" customHeight="1" spans="1:17">
      <c r="A189" s="119"/>
      <c r="B189" s="12"/>
      <c r="C189" s="119"/>
      <c r="D189" s="119"/>
      <c r="E189" s="10" t="s">
        <v>515</v>
      </c>
      <c r="F189" s="10" t="s">
        <v>516</v>
      </c>
      <c r="G189" s="10"/>
      <c r="H189" s="10"/>
      <c r="I189" s="100" t="s">
        <v>88</v>
      </c>
      <c r="J189" s="101"/>
      <c r="K189" s="10">
        <v>1</v>
      </c>
      <c r="L189" s="10"/>
      <c r="M189" s="119"/>
      <c r="N189" s="119"/>
      <c r="O189" s="10"/>
      <c r="P189" s="10"/>
      <c r="Q189" s="119"/>
    </row>
    <row r="190" customHeight="1" spans="1:17">
      <c r="A190" s="119"/>
      <c r="B190" s="12"/>
      <c r="C190" s="119"/>
      <c r="D190" s="119"/>
      <c r="E190" s="10" t="s">
        <v>517</v>
      </c>
      <c r="F190" s="10" t="s">
        <v>506</v>
      </c>
      <c r="G190" s="10"/>
      <c r="H190" s="10"/>
      <c r="I190" s="100" t="s">
        <v>88</v>
      </c>
      <c r="J190" s="101"/>
      <c r="K190" s="10">
        <v>5</v>
      </c>
      <c r="L190" s="10"/>
      <c r="M190" s="119"/>
      <c r="N190" s="119"/>
      <c r="O190" s="10"/>
      <c r="P190" s="10"/>
      <c r="Q190" s="119"/>
    </row>
    <row r="191" customHeight="1" spans="1:17">
      <c r="A191" s="119"/>
      <c r="B191" s="12"/>
      <c r="C191" s="119"/>
      <c r="D191" s="119"/>
      <c r="E191" s="10" t="s">
        <v>518</v>
      </c>
      <c r="F191" s="10" t="s">
        <v>519</v>
      </c>
      <c r="G191" s="10"/>
      <c r="H191" s="10"/>
      <c r="I191" s="100" t="s">
        <v>88</v>
      </c>
      <c r="J191" s="101"/>
      <c r="K191" s="10">
        <v>1</v>
      </c>
      <c r="L191" s="10"/>
      <c r="M191" s="119"/>
      <c r="N191" s="119"/>
      <c r="O191" s="10"/>
      <c r="P191" s="10"/>
      <c r="Q191" s="119"/>
    </row>
    <row r="192" customHeight="1" spans="1:17">
      <c r="A192" s="119"/>
      <c r="B192" s="12"/>
      <c r="C192" s="119"/>
      <c r="D192" s="119"/>
      <c r="E192" s="10" t="s">
        <v>520</v>
      </c>
      <c r="F192" s="10" t="s">
        <v>521</v>
      </c>
      <c r="G192" s="10"/>
      <c r="H192" s="10"/>
      <c r="I192" s="100" t="s">
        <v>88</v>
      </c>
      <c r="J192" s="101"/>
      <c r="K192" s="10">
        <v>1</v>
      </c>
      <c r="L192" s="10"/>
      <c r="M192" s="119"/>
      <c r="N192" s="119"/>
      <c r="O192" s="10"/>
      <c r="P192" s="10"/>
      <c r="Q192" s="119"/>
    </row>
    <row r="193" customHeight="1" spans="1:17">
      <c r="A193" s="119"/>
      <c r="B193" s="12"/>
      <c r="C193" s="119"/>
      <c r="D193" s="119"/>
      <c r="E193" s="10" t="s">
        <v>522</v>
      </c>
      <c r="F193" s="10"/>
      <c r="G193" s="10"/>
      <c r="H193" s="10"/>
      <c r="I193" s="100" t="s">
        <v>88</v>
      </c>
      <c r="J193" s="101"/>
      <c r="K193" s="10">
        <v>1</v>
      </c>
      <c r="L193" s="10"/>
      <c r="M193" s="119"/>
      <c r="N193" s="119"/>
      <c r="O193" s="10"/>
      <c r="P193" s="10"/>
      <c r="Q193" s="119"/>
    </row>
    <row r="194" customHeight="1" spans="1:17">
      <c r="A194" s="119"/>
      <c r="B194" s="12"/>
      <c r="C194" s="119"/>
      <c r="D194" s="119"/>
      <c r="E194" s="10" t="s">
        <v>523</v>
      </c>
      <c r="F194" s="10"/>
      <c r="G194" s="10"/>
      <c r="H194" s="10"/>
      <c r="I194" s="100" t="s">
        <v>88</v>
      </c>
      <c r="J194" s="101"/>
      <c r="K194" s="10">
        <v>1</v>
      </c>
      <c r="L194" s="10"/>
      <c r="M194" s="119"/>
      <c r="N194" s="119"/>
      <c r="O194" s="10"/>
      <c r="P194" s="10"/>
      <c r="Q194" s="119"/>
    </row>
    <row r="195" customHeight="1" spans="1:17">
      <c r="A195" s="114"/>
      <c r="B195" s="13"/>
      <c r="C195" s="114"/>
      <c r="D195" s="114"/>
      <c r="E195" s="10" t="s">
        <v>384</v>
      </c>
      <c r="F195" s="10"/>
      <c r="G195" s="10"/>
      <c r="H195" s="10"/>
      <c r="I195" s="100" t="s">
        <v>88</v>
      </c>
      <c r="J195" s="101"/>
      <c r="K195" s="10">
        <v>1</v>
      </c>
      <c r="L195" s="10"/>
      <c r="M195" s="114"/>
      <c r="N195" s="114"/>
      <c r="O195" s="10"/>
      <c r="P195" s="10"/>
      <c r="Q195" s="114"/>
    </row>
    <row r="196" customHeight="1" spans="1:17">
      <c r="A196" s="10">
        <v>39</v>
      </c>
      <c r="B196" s="10" t="s">
        <v>524</v>
      </c>
      <c r="C196" s="10" t="s">
        <v>525</v>
      </c>
      <c r="D196" s="10" t="s">
        <v>526</v>
      </c>
      <c r="E196" s="10" t="s">
        <v>527</v>
      </c>
      <c r="F196" s="10" t="s">
        <v>528</v>
      </c>
      <c r="G196" s="10"/>
      <c r="H196" s="10" t="s">
        <v>236</v>
      </c>
      <c r="I196" s="100" t="s">
        <v>88</v>
      </c>
      <c r="J196" s="101"/>
      <c r="K196" s="10">
        <v>2</v>
      </c>
      <c r="L196" s="10"/>
      <c r="M196" s="10" t="s">
        <v>529</v>
      </c>
      <c r="N196" s="10">
        <v>18876371688</v>
      </c>
      <c r="O196" s="10"/>
      <c r="P196" s="10"/>
      <c r="Q196" s="10" t="s">
        <v>530</v>
      </c>
    </row>
    <row r="197" customHeight="1" spans="1:17">
      <c r="A197" s="10"/>
      <c r="B197" s="10"/>
      <c r="C197" s="10"/>
      <c r="D197" s="10"/>
      <c r="E197" s="10" t="s">
        <v>531</v>
      </c>
      <c r="F197" s="10" t="s">
        <v>528</v>
      </c>
      <c r="G197" s="10"/>
      <c r="H197" s="10" t="s">
        <v>236</v>
      </c>
      <c r="I197" s="100" t="s">
        <v>88</v>
      </c>
      <c r="J197" s="101"/>
      <c r="K197" s="10">
        <v>2</v>
      </c>
      <c r="L197" s="10"/>
      <c r="M197" s="10"/>
      <c r="N197" s="10"/>
      <c r="O197" s="10"/>
      <c r="P197" s="10"/>
      <c r="Q197" s="10"/>
    </row>
    <row r="198" customHeight="1" spans="1:17">
      <c r="A198" s="10"/>
      <c r="B198" s="10"/>
      <c r="C198" s="10"/>
      <c r="D198" s="10"/>
      <c r="E198" s="10" t="s">
        <v>532</v>
      </c>
      <c r="F198" s="10" t="s">
        <v>528</v>
      </c>
      <c r="G198" s="10"/>
      <c r="H198" s="10" t="s">
        <v>236</v>
      </c>
      <c r="I198" s="100" t="s">
        <v>88</v>
      </c>
      <c r="J198" s="101"/>
      <c r="K198" s="10">
        <v>1</v>
      </c>
      <c r="L198" s="10"/>
      <c r="M198" s="10"/>
      <c r="N198" s="10"/>
      <c r="O198" s="10"/>
      <c r="P198" s="10"/>
      <c r="Q198" s="10"/>
    </row>
    <row r="199" customHeight="1" spans="1:17">
      <c r="A199" s="10"/>
      <c r="B199" s="10"/>
      <c r="C199" s="10"/>
      <c r="D199" s="10"/>
      <c r="E199" s="10" t="s">
        <v>533</v>
      </c>
      <c r="F199" s="10" t="s">
        <v>534</v>
      </c>
      <c r="G199" s="10"/>
      <c r="H199" s="10" t="s">
        <v>535</v>
      </c>
      <c r="I199" s="100" t="s">
        <v>88</v>
      </c>
      <c r="J199" s="101"/>
      <c r="K199" s="10">
        <v>5</v>
      </c>
      <c r="L199" s="10"/>
      <c r="M199" s="10"/>
      <c r="N199" s="10"/>
      <c r="O199" s="10"/>
      <c r="P199" s="10"/>
      <c r="Q199" s="10"/>
    </row>
    <row r="200" customHeight="1" spans="1:17">
      <c r="A200" s="10">
        <v>40</v>
      </c>
      <c r="B200" s="14" t="s">
        <v>536</v>
      </c>
      <c r="C200" s="10" t="s">
        <v>537</v>
      </c>
      <c r="D200" s="14" t="s">
        <v>538</v>
      </c>
      <c r="E200" s="14" t="s">
        <v>539</v>
      </c>
      <c r="F200" s="14" t="s">
        <v>540</v>
      </c>
      <c r="G200" s="10"/>
      <c r="H200" s="14" t="s">
        <v>541</v>
      </c>
      <c r="I200" s="120" t="s">
        <v>542</v>
      </c>
      <c r="J200" s="121"/>
      <c r="K200" s="14">
        <v>30</v>
      </c>
      <c r="L200" s="10"/>
      <c r="M200" s="14" t="s">
        <v>529</v>
      </c>
      <c r="N200" s="14">
        <v>13599146441</v>
      </c>
      <c r="O200" s="10"/>
      <c r="P200" s="10"/>
      <c r="Q200" s="10" t="s">
        <v>543</v>
      </c>
    </row>
    <row r="201" customHeight="1" spans="1:17">
      <c r="A201" s="10"/>
      <c r="B201" s="14"/>
      <c r="C201" s="10"/>
      <c r="D201" s="14"/>
      <c r="E201" s="14" t="s">
        <v>544</v>
      </c>
      <c r="F201" s="14" t="s">
        <v>540</v>
      </c>
      <c r="G201" s="10"/>
      <c r="H201" s="14" t="s">
        <v>541</v>
      </c>
      <c r="I201" s="120" t="s">
        <v>542</v>
      </c>
      <c r="J201" s="121"/>
      <c r="K201" s="14">
        <v>10</v>
      </c>
      <c r="L201" s="10"/>
      <c r="M201" s="14" t="s">
        <v>545</v>
      </c>
      <c r="N201" s="14">
        <v>13959142265</v>
      </c>
      <c r="O201" s="10"/>
      <c r="P201" s="10"/>
      <c r="Q201" s="10"/>
    </row>
    <row r="202" customHeight="1" spans="1:17">
      <c r="A202" s="10"/>
      <c r="B202" s="14"/>
      <c r="C202" s="10"/>
      <c r="D202" s="14"/>
      <c r="E202" s="14" t="s">
        <v>546</v>
      </c>
      <c r="F202" s="14" t="s">
        <v>540</v>
      </c>
      <c r="G202" s="10"/>
      <c r="H202" s="14" t="s">
        <v>23</v>
      </c>
      <c r="I202" s="120" t="s">
        <v>547</v>
      </c>
      <c r="J202" s="121"/>
      <c r="K202" s="14">
        <v>5</v>
      </c>
      <c r="L202" s="10"/>
      <c r="M202" s="14" t="s">
        <v>529</v>
      </c>
      <c r="N202" s="14">
        <v>13599146441</v>
      </c>
      <c r="O202" s="10"/>
      <c r="P202" s="10"/>
      <c r="Q202" s="10"/>
    </row>
    <row r="203" customHeight="1" spans="1:17">
      <c r="A203" s="10"/>
      <c r="B203" s="14"/>
      <c r="C203" s="10"/>
      <c r="D203" s="14"/>
      <c r="E203" s="14" t="s">
        <v>100</v>
      </c>
      <c r="F203" s="14" t="s">
        <v>548</v>
      </c>
      <c r="G203" s="10"/>
      <c r="H203" s="14" t="s">
        <v>424</v>
      </c>
      <c r="I203" s="120" t="s">
        <v>197</v>
      </c>
      <c r="J203" s="121"/>
      <c r="K203" s="14">
        <v>10</v>
      </c>
      <c r="L203" s="10"/>
      <c r="M203" s="14" t="s">
        <v>549</v>
      </c>
      <c r="N203" s="14">
        <v>18259526017</v>
      </c>
      <c r="O203" s="10"/>
      <c r="P203" s="10"/>
      <c r="Q203" s="10"/>
    </row>
    <row r="204" customHeight="1" spans="1:17">
      <c r="A204" s="10"/>
      <c r="B204" s="14"/>
      <c r="C204" s="10"/>
      <c r="D204" s="14"/>
      <c r="E204" s="10" t="s">
        <v>550</v>
      </c>
      <c r="F204" s="14" t="s">
        <v>551</v>
      </c>
      <c r="G204" s="10"/>
      <c r="H204" s="14" t="s">
        <v>541</v>
      </c>
      <c r="I204" s="120">
        <v>3200</v>
      </c>
      <c r="J204" s="121"/>
      <c r="K204" s="14">
        <v>5</v>
      </c>
      <c r="L204" s="10"/>
      <c r="M204" s="14" t="s">
        <v>552</v>
      </c>
      <c r="N204" s="14">
        <v>18016657001</v>
      </c>
      <c r="O204" s="10"/>
      <c r="P204" s="10"/>
      <c r="Q204" s="10"/>
    </row>
    <row r="205" customHeight="1" spans="1:17">
      <c r="A205" s="10"/>
      <c r="B205" s="14"/>
      <c r="C205" s="10"/>
      <c r="D205" s="14"/>
      <c r="E205" s="10" t="s">
        <v>553</v>
      </c>
      <c r="F205" s="14" t="s">
        <v>551</v>
      </c>
      <c r="G205" s="10"/>
      <c r="H205" s="14" t="s">
        <v>23</v>
      </c>
      <c r="I205" s="122">
        <v>3900</v>
      </c>
      <c r="J205" s="123"/>
      <c r="K205" s="14">
        <v>5</v>
      </c>
      <c r="L205" s="10"/>
      <c r="M205" s="14" t="s">
        <v>552</v>
      </c>
      <c r="N205" s="14">
        <v>18016657001</v>
      </c>
      <c r="O205" s="10"/>
      <c r="P205" s="10"/>
      <c r="Q205" s="10"/>
    </row>
    <row r="206" customHeight="1" spans="1:17">
      <c r="A206" s="10"/>
      <c r="B206" s="14"/>
      <c r="C206" s="10"/>
      <c r="D206" s="14"/>
      <c r="E206" s="10" t="s">
        <v>554</v>
      </c>
      <c r="F206" s="14" t="s">
        <v>555</v>
      </c>
      <c r="G206" s="10"/>
      <c r="H206" s="14" t="s">
        <v>424</v>
      </c>
      <c r="I206" s="124" t="s">
        <v>556</v>
      </c>
      <c r="J206" s="124"/>
      <c r="K206" s="14">
        <v>5</v>
      </c>
      <c r="L206" s="10"/>
      <c r="M206" s="14" t="s">
        <v>552</v>
      </c>
      <c r="N206" s="14">
        <v>18016657001</v>
      </c>
      <c r="O206" s="10"/>
      <c r="P206" s="10"/>
      <c r="Q206" s="10"/>
    </row>
    <row r="207" customHeight="1" spans="1:17">
      <c r="A207" s="10"/>
      <c r="B207" s="14"/>
      <c r="C207" s="10"/>
      <c r="D207" s="14"/>
      <c r="E207" s="10" t="s">
        <v>557</v>
      </c>
      <c r="F207" s="14" t="s">
        <v>555</v>
      </c>
      <c r="G207" s="10"/>
      <c r="H207" s="14" t="s">
        <v>424</v>
      </c>
      <c r="I207" s="125" t="s">
        <v>556</v>
      </c>
      <c r="J207" s="126"/>
      <c r="K207" s="10">
        <v>5</v>
      </c>
      <c r="L207" s="10"/>
      <c r="M207" s="14" t="s">
        <v>552</v>
      </c>
      <c r="N207" s="14">
        <v>18016657001</v>
      </c>
      <c r="O207" s="10"/>
      <c r="P207" s="10"/>
      <c r="Q207" s="10"/>
    </row>
    <row r="208" customHeight="1" spans="1:17">
      <c r="A208" s="10">
        <v>41</v>
      </c>
      <c r="B208" s="10" t="s">
        <v>558</v>
      </c>
      <c r="C208" s="10" t="s">
        <v>559</v>
      </c>
      <c r="D208" s="10" t="s">
        <v>560</v>
      </c>
      <c r="E208" s="10" t="s">
        <v>561</v>
      </c>
      <c r="F208" s="10"/>
      <c r="G208" s="10" t="s">
        <v>23</v>
      </c>
      <c r="H208" s="10" t="s">
        <v>24</v>
      </c>
      <c r="I208" s="100" t="s">
        <v>562</v>
      </c>
      <c r="J208" s="101"/>
      <c r="K208" s="10">
        <v>130</v>
      </c>
      <c r="L208" s="10"/>
      <c r="M208" s="10" t="s">
        <v>563</v>
      </c>
      <c r="N208" s="16">
        <v>13505939169</v>
      </c>
      <c r="O208" s="10"/>
      <c r="P208" s="10"/>
      <c r="Q208" s="10" t="s">
        <v>564</v>
      </c>
    </row>
    <row r="209" customHeight="1" spans="1:17">
      <c r="A209" s="10"/>
      <c r="B209" s="10"/>
      <c r="C209" s="10"/>
      <c r="D209" s="10"/>
      <c r="E209" s="10" t="s">
        <v>565</v>
      </c>
      <c r="F209" s="10"/>
      <c r="G209" s="10" t="s">
        <v>23</v>
      </c>
      <c r="H209" s="10" t="s">
        <v>24</v>
      </c>
      <c r="I209" s="100" t="s">
        <v>225</v>
      </c>
      <c r="J209" s="101"/>
      <c r="K209" s="10">
        <v>50</v>
      </c>
      <c r="L209" s="10"/>
      <c r="M209" s="10"/>
      <c r="N209" s="16"/>
      <c r="O209" s="10"/>
      <c r="P209" s="10"/>
      <c r="Q209" s="10"/>
    </row>
    <row r="210" customHeight="1" spans="1:17">
      <c r="A210" s="10"/>
      <c r="B210" s="10"/>
      <c r="C210" s="10"/>
      <c r="D210" s="10"/>
      <c r="E210" s="10" t="s">
        <v>566</v>
      </c>
      <c r="F210" s="10"/>
      <c r="G210" s="10" t="s">
        <v>23</v>
      </c>
      <c r="H210" s="10" t="s">
        <v>24</v>
      </c>
      <c r="I210" s="100" t="s">
        <v>567</v>
      </c>
      <c r="J210" s="101"/>
      <c r="K210" s="10">
        <v>4</v>
      </c>
      <c r="L210" s="10"/>
      <c r="M210" s="10"/>
      <c r="N210" s="16"/>
      <c r="O210" s="10"/>
      <c r="P210" s="10"/>
      <c r="Q210" s="10"/>
    </row>
    <row r="211" customHeight="1" spans="1:17">
      <c r="A211" s="10"/>
      <c r="B211" s="10"/>
      <c r="C211" s="10"/>
      <c r="D211" s="10"/>
      <c r="E211" s="10" t="s">
        <v>568</v>
      </c>
      <c r="F211" s="10"/>
      <c r="G211" s="10" t="s">
        <v>23</v>
      </c>
      <c r="H211" s="10" t="s">
        <v>24</v>
      </c>
      <c r="I211" s="100" t="s">
        <v>175</v>
      </c>
      <c r="J211" s="101"/>
      <c r="K211" s="10">
        <v>4</v>
      </c>
      <c r="L211" s="10"/>
      <c r="M211" s="10"/>
      <c r="N211" s="16"/>
      <c r="O211" s="10"/>
      <c r="P211" s="10"/>
      <c r="Q211" s="10"/>
    </row>
    <row r="212" customHeight="1" spans="1:17">
      <c r="A212" s="10"/>
      <c r="B212" s="10"/>
      <c r="C212" s="10"/>
      <c r="D212" s="10"/>
      <c r="E212" s="10" t="s">
        <v>569</v>
      </c>
      <c r="F212" s="10"/>
      <c r="G212" s="10" t="s">
        <v>23</v>
      </c>
      <c r="H212" s="10" t="s">
        <v>24</v>
      </c>
      <c r="I212" s="100" t="s">
        <v>570</v>
      </c>
      <c r="J212" s="101"/>
      <c r="K212" s="10">
        <v>2</v>
      </c>
      <c r="L212" s="10"/>
      <c r="M212" s="10"/>
      <c r="N212" s="16"/>
      <c r="O212" s="10"/>
      <c r="P212" s="10"/>
      <c r="Q212" s="10"/>
    </row>
    <row r="213" customHeight="1" spans="1:17">
      <c r="A213" s="10"/>
      <c r="B213" s="10"/>
      <c r="C213" s="10"/>
      <c r="D213" s="10"/>
      <c r="E213" s="10" t="s">
        <v>571</v>
      </c>
      <c r="F213" s="10"/>
      <c r="G213" s="10" t="s">
        <v>23</v>
      </c>
      <c r="H213" s="10" t="s">
        <v>24</v>
      </c>
      <c r="I213" s="100" t="s">
        <v>572</v>
      </c>
      <c r="J213" s="101"/>
      <c r="K213" s="10">
        <v>2</v>
      </c>
      <c r="L213" s="10"/>
      <c r="M213" s="10"/>
      <c r="N213" s="16"/>
      <c r="O213" s="10"/>
      <c r="P213" s="10"/>
      <c r="Q213" s="10"/>
    </row>
    <row r="214" customHeight="1" spans="1:17">
      <c r="A214" s="10"/>
      <c r="B214" s="10"/>
      <c r="C214" s="10"/>
      <c r="D214" s="10"/>
      <c r="E214" s="10" t="s">
        <v>573</v>
      </c>
      <c r="F214" s="10"/>
      <c r="G214" s="10" t="s">
        <v>23</v>
      </c>
      <c r="H214" s="10" t="s">
        <v>24</v>
      </c>
      <c r="I214" s="100" t="s">
        <v>170</v>
      </c>
      <c r="J214" s="101"/>
      <c r="K214" s="10">
        <v>2</v>
      </c>
      <c r="L214" s="10"/>
      <c r="M214" s="10"/>
      <c r="N214" s="16"/>
      <c r="O214" s="10"/>
      <c r="P214" s="10"/>
      <c r="Q214" s="10"/>
    </row>
    <row r="215" customHeight="1" spans="1:17">
      <c r="A215" s="10"/>
      <c r="B215" s="10"/>
      <c r="C215" s="10"/>
      <c r="D215" s="10"/>
      <c r="E215" s="10" t="s">
        <v>574</v>
      </c>
      <c r="F215" s="10"/>
      <c r="G215" s="10" t="s">
        <v>23</v>
      </c>
      <c r="H215" s="10" t="s">
        <v>24</v>
      </c>
      <c r="I215" s="100" t="s">
        <v>175</v>
      </c>
      <c r="J215" s="101"/>
      <c r="K215" s="10">
        <v>1</v>
      </c>
      <c r="L215" s="10"/>
      <c r="M215" s="10"/>
      <c r="N215" s="16"/>
      <c r="O215" s="10"/>
      <c r="P215" s="10"/>
      <c r="Q215" s="10"/>
    </row>
    <row r="216" customHeight="1" spans="1:17">
      <c r="A216" s="10"/>
      <c r="B216" s="10"/>
      <c r="C216" s="10"/>
      <c r="D216" s="10"/>
      <c r="E216" s="10" t="s">
        <v>152</v>
      </c>
      <c r="F216" s="10"/>
      <c r="G216" s="10" t="s">
        <v>23</v>
      </c>
      <c r="H216" s="10" t="s">
        <v>24</v>
      </c>
      <c r="I216" s="100" t="s">
        <v>170</v>
      </c>
      <c r="J216" s="101"/>
      <c r="K216" s="10">
        <v>2</v>
      </c>
      <c r="L216" s="10"/>
      <c r="M216" s="10"/>
      <c r="N216" s="16"/>
      <c r="O216" s="10"/>
      <c r="P216" s="10"/>
      <c r="Q216" s="10"/>
    </row>
    <row r="217" customHeight="1" spans="1:17">
      <c r="A217" s="10"/>
      <c r="B217" s="10"/>
      <c r="C217" s="10"/>
      <c r="D217" s="10"/>
      <c r="E217" s="10" t="s">
        <v>575</v>
      </c>
      <c r="F217" s="10"/>
      <c r="G217" s="10" t="s">
        <v>23</v>
      </c>
      <c r="H217" s="10" t="s">
        <v>24</v>
      </c>
      <c r="I217" s="100" t="s">
        <v>170</v>
      </c>
      <c r="J217" s="101"/>
      <c r="K217" s="10">
        <v>1</v>
      </c>
      <c r="L217" s="10"/>
      <c r="M217" s="10"/>
      <c r="N217" s="16"/>
      <c r="O217" s="10"/>
      <c r="P217" s="10"/>
      <c r="Q217" s="10"/>
    </row>
    <row r="218" customHeight="1" spans="1:17">
      <c r="A218" s="10"/>
      <c r="B218" s="10"/>
      <c r="C218" s="10"/>
      <c r="D218" s="10"/>
      <c r="E218" s="10" t="s">
        <v>576</v>
      </c>
      <c r="F218" s="10"/>
      <c r="G218" s="10" t="s">
        <v>23</v>
      </c>
      <c r="H218" s="10" t="s">
        <v>24</v>
      </c>
      <c r="I218" s="100" t="s">
        <v>570</v>
      </c>
      <c r="J218" s="101"/>
      <c r="K218" s="10">
        <v>3</v>
      </c>
      <c r="L218" s="10"/>
      <c r="M218" s="10"/>
      <c r="N218" s="16"/>
      <c r="O218" s="10"/>
      <c r="P218" s="10"/>
      <c r="Q218" s="10"/>
    </row>
    <row r="219" customHeight="1" spans="1:17">
      <c r="A219" s="10"/>
      <c r="B219" s="10"/>
      <c r="C219" s="10"/>
      <c r="D219" s="10"/>
      <c r="E219" s="10" t="s">
        <v>316</v>
      </c>
      <c r="F219" s="10"/>
      <c r="G219" s="10" t="s">
        <v>23</v>
      </c>
      <c r="H219" s="10" t="s">
        <v>24</v>
      </c>
      <c r="I219" s="127" t="s">
        <v>577</v>
      </c>
      <c r="J219" s="127"/>
      <c r="K219" s="10">
        <v>80</v>
      </c>
      <c r="L219" s="10"/>
      <c r="M219" s="10"/>
      <c r="N219" s="16"/>
      <c r="O219" s="10"/>
      <c r="P219" s="10"/>
      <c r="Q219" s="10"/>
    </row>
    <row r="220" customHeight="1" spans="1:17">
      <c r="A220" s="10">
        <v>42</v>
      </c>
      <c r="B220" s="10" t="s">
        <v>578</v>
      </c>
      <c r="C220" s="10" t="s">
        <v>579</v>
      </c>
      <c r="D220" s="10" t="s">
        <v>580</v>
      </c>
      <c r="E220" s="10" t="s">
        <v>581</v>
      </c>
      <c r="F220" s="10"/>
      <c r="G220" s="10" t="s">
        <v>23</v>
      </c>
      <c r="H220" s="10" t="s">
        <v>24</v>
      </c>
      <c r="I220" s="100" t="s">
        <v>582</v>
      </c>
      <c r="J220" s="101"/>
      <c r="K220" s="10">
        <v>6</v>
      </c>
      <c r="L220" s="10"/>
      <c r="M220" s="10" t="s">
        <v>583</v>
      </c>
      <c r="N220" s="10">
        <v>13505090904</v>
      </c>
      <c r="O220" s="116"/>
      <c r="P220" s="10"/>
      <c r="Q220" s="10" t="s">
        <v>584</v>
      </c>
    </row>
    <row r="221" customHeight="1" spans="1:17">
      <c r="A221" s="10">
        <v>43</v>
      </c>
      <c r="B221" s="10" t="s">
        <v>585</v>
      </c>
      <c r="C221" s="10" t="s">
        <v>586</v>
      </c>
      <c r="D221" s="10" t="s">
        <v>405</v>
      </c>
      <c r="E221" s="10" t="s">
        <v>587</v>
      </c>
      <c r="F221" s="10"/>
      <c r="G221" s="10" t="s">
        <v>23</v>
      </c>
      <c r="H221" s="10" t="s">
        <v>24</v>
      </c>
      <c r="I221" s="100" t="s">
        <v>88</v>
      </c>
      <c r="J221" s="101"/>
      <c r="K221" s="10">
        <v>20</v>
      </c>
      <c r="L221" s="10"/>
      <c r="M221" s="10" t="s">
        <v>588</v>
      </c>
      <c r="N221" s="10" t="s">
        <v>589</v>
      </c>
      <c r="O221" s="10"/>
      <c r="P221" s="10"/>
      <c r="Q221" s="10" t="s">
        <v>590</v>
      </c>
    </row>
    <row r="222" customHeight="1" spans="1:17">
      <c r="A222" s="10">
        <v>44</v>
      </c>
      <c r="B222" s="10" t="s">
        <v>591</v>
      </c>
      <c r="C222" s="10" t="s">
        <v>592</v>
      </c>
      <c r="D222" s="10" t="s">
        <v>20</v>
      </c>
      <c r="E222" s="10" t="s">
        <v>593</v>
      </c>
      <c r="F222" s="10"/>
      <c r="G222" s="10"/>
      <c r="H222" s="10"/>
      <c r="I222" s="100" t="s">
        <v>88</v>
      </c>
      <c r="J222" s="101"/>
      <c r="K222" s="10">
        <v>4</v>
      </c>
      <c r="L222" s="10"/>
      <c r="M222" s="10" t="s">
        <v>339</v>
      </c>
      <c r="N222" s="10" t="s">
        <v>594</v>
      </c>
      <c r="O222" s="10"/>
      <c r="P222" s="10"/>
      <c r="Q222" s="10" t="s">
        <v>595</v>
      </c>
    </row>
    <row r="223" customHeight="1" spans="1:17">
      <c r="A223" s="10">
        <v>45</v>
      </c>
      <c r="B223" s="10" t="s">
        <v>596</v>
      </c>
      <c r="C223" s="10" t="s">
        <v>597</v>
      </c>
      <c r="D223" s="10" t="s">
        <v>405</v>
      </c>
      <c r="E223" s="10" t="s">
        <v>598</v>
      </c>
      <c r="F223" s="10" t="s">
        <v>599</v>
      </c>
      <c r="G223" s="10"/>
      <c r="H223" s="10"/>
      <c r="I223" s="100" t="s">
        <v>88</v>
      </c>
      <c r="J223" s="101"/>
      <c r="K223" s="10">
        <v>10</v>
      </c>
      <c r="L223" s="10"/>
      <c r="M223" s="10" t="s">
        <v>600</v>
      </c>
      <c r="N223" s="10" t="s">
        <v>601</v>
      </c>
      <c r="O223" s="10"/>
      <c r="P223" s="10"/>
      <c r="Q223" s="10" t="s">
        <v>602</v>
      </c>
    </row>
    <row r="224" customHeight="1" spans="1:17">
      <c r="A224" s="10"/>
      <c r="B224" s="10"/>
      <c r="C224" s="10"/>
      <c r="D224" s="10"/>
      <c r="E224" s="10" t="s">
        <v>603</v>
      </c>
      <c r="F224" s="10" t="s">
        <v>604</v>
      </c>
      <c r="G224" s="10"/>
      <c r="H224" s="10"/>
      <c r="I224" s="100" t="s">
        <v>88</v>
      </c>
      <c r="J224" s="101"/>
      <c r="K224" s="10">
        <v>10</v>
      </c>
      <c r="L224" s="10"/>
      <c r="M224" s="10"/>
      <c r="N224" s="10"/>
      <c r="O224" s="10"/>
      <c r="P224" s="10"/>
      <c r="Q224" s="10"/>
    </row>
    <row r="225" customHeight="1" spans="1:17">
      <c r="A225" s="10">
        <v>46</v>
      </c>
      <c r="B225" s="10" t="s">
        <v>605</v>
      </c>
      <c r="C225" s="10" t="s">
        <v>606</v>
      </c>
      <c r="D225" s="10" t="s">
        <v>405</v>
      </c>
      <c r="E225" s="10" t="s">
        <v>607</v>
      </c>
      <c r="F225" s="10" t="s">
        <v>608</v>
      </c>
      <c r="G225" s="10"/>
      <c r="H225" s="10"/>
      <c r="I225" s="100" t="s">
        <v>609</v>
      </c>
      <c r="J225" s="101"/>
      <c r="K225" s="10">
        <v>2</v>
      </c>
      <c r="L225" s="10"/>
      <c r="M225" s="10" t="s">
        <v>610</v>
      </c>
      <c r="N225" s="10">
        <v>19859003500</v>
      </c>
      <c r="O225" s="10"/>
      <c r="P225" s="10"/>
      <c r="Q225" s="10" t="s">
        <v>611</v>
      </c>
    </row>
    <row r="226" customHeight="1" spans="1:17">
      <c r="A226" s="10"/>
      <c r="B226" s="10"/>
      <c r="C226" s="10"/>
      <c r="D226" s="10"/>
      <c r="E226" s="10" t="s">
        <v>612</v>
      </c>
      <c r="F226" s="10"/>
      <c r="G226" s="10"/>
      <c r="H226" s="10"/>
      <c r="I226" s="100" t="s">
        <v>613</v>
      </c>
      <c r="J226" s="101"/>
      <c r="K226" s="10">
        <v>2</v>
      </c>
      <c r="L226" s="10"/>
      <c r="M226" s="10"/>
      <c r="N226" s="10"/>
      <c r="O226" s="10"/>
      <c r="P226" s="10"/>
      <c r="Q226" s="10"/>
    </row>
    <row r="227" customHeight="1" spans="1:17">
      <c r="A227" s="10">
        <v>47</v>
      </c>
      <c r="B227" s="10" t="s">
        <v>614</v>
      </c>
      <c r="C227" s="10" t="s">
        <v>615</v>
      </c>
      <c r="D227" s="10" t="s">
        <v>405</v>
      </c>
      <c r="E227" s="10" t="s">
        <v>616</v>
      </c>
      <c r="F227" s="10"/>
      <c r="G227" s="10"/>
      <c r="H227" s="10"/>
      <c r="I227" s="100" t="s">
        <v>88</v>
      </c>
      <c r="J227" s="101"/>
      <c r="K227" s="10">
        <v>5</v>
      </c>
      <c r="L227" s="10"/>
      <c r="M227" s="10" t="s">
        <v>617</v>
      </c>
      <c r="N227" s="10">
        <v>13290882340</v>
      </c>
      <c r="O227" s="10"/>
      <c r="P227" s="10"/>
      <c r="Q227" s="10" t="s">
        <v>618</v>
      </c>
    </row>
    <row r="228" customHeight="1" spans="1:17">
      <c r="A228" s="10"/>
      <c r="B228" s="10"/>
      <c r="C228" s="10"/>
      <c r="D228" s="10"/>
      <c r="E228" s="10" t="s">
        <v>619</v>
      </c>
      <c r="F228" s="10" t="s">
        <v>620</v>
      </c>
      <c r="G228" s="10"/>
      <c r="H228" s="10"/>
      <c r="I228" s="100" t="s">
        <v>88</v>
      </c>
      <c r="J228" s="101"/>
      <c r="K228" s="10">
        <v>1</v>
      </c>
      <c r="L228" s="10"/>
      <c r="M228" s="10"/>
      <c r="N228" s="10"/>
      <c r="O228" s="10"/>
      <c r="P228" s="10"/>
      <c r="Q228" s="10"/>
    </row>
    <row r="229" customHeight="1" spans="1:17">
      <c r="A229" s="10"/>
      <c r="B229" s="10"/>
      <c r="C229" s="10"/>
      <c r="D229" s="10"/>
      <c r="E229" s="10" t="s">
        <v>621</v>
      </c>
      <c r="F229" s="10"/>
      <c r="G229" s="10"/>
      <c r="H229" s="10"/>
      <c r="I229" s="100" t="s">
        <v>88</v>
      </c>
      <c r="J229" s="101"/>
      <c r="K229" s="10">
        <v>5</v>
      </c>
      <c r="L229" s="10"/>
      <c r="M229" s="10"/>
      <c r="N229" s="10"/>
      <c r="O229" s="10"/>
      <c r="P229" s="10"/>
      <c r="Q229" s="10"/>
    </row>
    <row r="230" customHeight="1" spans="1:17">
      <c r="A230" s="10"/>
      <c r="B230" s="10"/>
      <c r="C230" s="10"/>
      <c r="D230" s="10"/>
      <c r="E230" s="10" t="s">
        <v>622</v>
      </c>
      <c r="F230" s="10"/>
      <c r="G230" s="10"/>
      <c r="H230" s="10"/>
      <c r="I230" s="100" t="s">
        <v>88</v>
      </c>
      <c r="J230" s="101"/>
      <c r="K230" s="10">
        <v>5</v>
      </c>
      <c r="L230" s="10"/>
      <c r="M230" s="10"/>
      <c r="N230" s="10"/>
      <c r="O230" s="10"/>
      <c r="P230" s="10"/>
      <c r="Q230" s="10"/>
    </row>
    <row r="231" customHeight="1" spans="1:17">
      <c r="A231" s="10">
        <v>48</v>
      </c>
      <c r="B231" s="10" t="s">
        <v>623</v>
      </c>
      <c r="C231" s="10" t="s">
        <v>624</v>
      </c>
      <c r="D231" s="10" t="s">
        <v>405</v>
      </c>
      <c r="E231" s="10" t="s">
        <v>625</v>
      </c>
      <c r="F231" s="10" t="s">
        <v>626</v>
      </c>
      <c r="G231" s="10"/>
      <c r="H231" s="10"/>
      <c r="I231" s="100" t="s">
        <v>88</v>
      </c>
      <c r="J231" s="101"/>
      <c r="K231" s="10">
        <v>2</v>
      </c>
      <c r="L231" s="10"/>
      <c r="M231" s="10" t="s">
        <v>627</v>
      </c>
      <c r="N231" s="10" t="s">
        <v>628</v>
      </c>
      <c r="O231" s="10"/>
      <c r="P231" s="10"/>
      <c r="Q231" s="10" t="s">
        <v>629</v>
      </c>
    </row>
    <row r="232" customHeight="1" spans="1:17">
      <c r="A232" s="10">
        <v>49</v>
      </c>
      <c r="B232" s="10" t="s">
        <v>630</v>
      </c>
      <c r="C232" s="10" t="s">
        <v>631</v>
      </c>
      <c r="D232" s="10" t="s">
        <v>405</v>
      </c>
      <c r="E232" s="10" t="s">
        <v>632</v>
      </c>
      <c r="F232" s="10" t="s">
        <v>633</v>
      </c>
      <c r="G232" s="10"/>
      <c r="H232" s="10"/>
      <c r="I232" s="100" t="s">
        <v>88</v>
      </c>
      <c r="J232" s="101"/>
      <c r="K232" s="10">
        <v>2</v>
      </c>
      <c r="L232" s="10"/>
      <c r="M232" s="10" t="s">
        <v>634</v>
      </c>
      <c r="N232" s="10">
        <v>17720625150</v>
      </c>
      <c r="O232" s="10"/>
      <c r="P232" s="10"/>
      <c r="Q232" s="10" t="s">
        <v>635</v>
      </c>
    </row>
    <row r="233" customHeight="1" spans="1:17">
      <c r="A233" s="10"/>
      <c r="B233" s="10"/>
      <c r="C233" s="10"/>
      <c r="D233" s="10"/>
      <c r="E233" s="10" t="s">
        <v>379</v>
      </c>
      <c r="F233" s="10"/>
      <c r="G233" s="10"/>
      <c r="H233" s="10"/>
      <c r="I233" s="100" t="s">
        <v>88</v>
      </c>
      <c r="J233" s="101"/>
      <c r="K233" s="10">
        <v>2</v>
      </c>
      <c r="L233" s="10"/>
      <c r="M233" s="10"/>
      <c r="N233" s="10"/>
      <c r="O233" s="10"/>
      <c r="P233" s="10"/>
      <c r="Q233" s="10"/>
    </row>
    <row r="234" customHeight="1" spans="1:17">
      <c r="A234" s="10"/>
      <c r="B234" s="10"/>
      <c r="C234" s="10"/>
      <c r="D234" s="10"/>
      <c r="E234" s="10" t="s">
        <v>636</v>
      </c>
      <c r="F234" s="10"/>
      <c r="G234" s="10"/>
      <c r="H234" s="10"/>
      <c r="I234" s="100" t="s">
        <v>88</v>
      </c>
      <c r="J234" s="101"/>
      <c r="K234" s="10">
        <v>1</v>
      </c>
      <c r="L234" s="10"/>
      <c r="M234" s="10"/>
      <c r="N234" s="10"/>
      <c r="O234" s="10"/>
      <c r="P234" s="10"/>
      <c r="Q234" s="10"/>
    </row>
    <row r="235" customHeight="1" spans="1:17">
      <c r="A235" s="10"/>
      <c r="B235" s="10"/>
      <c r="C235" s="10"/>
      <c r="D235" s="10"/>
      <c r="E235" s="10" t="s">
        <v>637</v>
      </c>
      <c r="F235" s="10"/>
      <c r="G235" s="10"/>
      <c r="H235" s="10"/>
      <c r="I235" s="100" t="s">
        <v>88</v>
      </c>
      <c r="J235" s="101"/>
      <c r="K235" s="10">
        <v>1</v>
      </c>
      <c r="L235" s="10"/>
      <c r="M235" s="10"/>
      <c r="N235" s="10"/>
      <c r="O235" s="10"/>
      <c r="P235" s="10"/>
      <c r="Q235" s="10"/>
    </row>
    <row r="236" customHeight="1" spans="1:17">
      <c r="A236" s="10"/>
      <c r="B236" s="10"/>
      <c r="C236" s="10"/>
      <c r="D236" s="10"/>
      <c r="E236" s="10" t="s">
        <v>638</v>
      </c>
      <c r="F236" s="10"/>
      <c r="G236" s="10"/>
      <c r="H236" s="10"/>
      <c r="I236" s="100" t="s">
        <v>88</v>
      </c>
      <c r="J236" s="101"/>
      <c r="K236" s="10">
        <v>1</v>
      </c>
      <c r="L236" s="10"/>
      <c r="M236" s="10"/>
      <c r="N236" s="10"/>
      <c r="O236" s="10"/>
      <c r="P236" s="10"/>
      <c r="Q236" s="10"/>
    </row>
    <row r="237" customHeight="1" spans="1:17">
      <c r="A237" s="10"/>
      <c r="B237" s="10"/>
      <c r="C237" s="10"/>
      <c r="D237" s="10"/>
      <c r="E237" s="10" t="s">
        <v>639</v>
      </c>
      <c r="F237" s="10"/>
      <c r="G237" s="10"/>
      <c r="H237" s="10"/>
      <c r="I237" s="100" t="s">
        <v>88</v>
      </c>
      <c r="J237" s="101"/>
      <c r="K237" s="10">
        <v>1</v>
      </c>
      <c r="L237" s="10"/>
      <c r="M237" s="10"/>
      <c r="N237" s="10"/>
      <c r="O237" s="10"/>
      <c r="P237" s="10"/>
      <c r="Q237" s="10"/>
    </row>
    <row r="238" customHeight="1" spans="1:17">
      <c r="A238" s="10">
        <v>50</v>
      </c>
      <c r="B238" s="10" t="s">
        <v>640</v>
      </c>
      <c r="C238" s="10" t="s">
        <v>641</v>
      </c>
      <c r="D238" s="10"/>
      <c r="E238" s="10" t="s">
        <v>642</v>
      </c>
      <c r="F238" s="10"/>
      <c r="G238" s="10"/>
      <c r="H238" s="10"/>
      <c r="I238" s="100" t="s">
        <v>643</v>
      </c>
      <c r="J238" s="101"/>
      <c r="K238" s="10">
        <v>1</v>
      </c>
      <c r="L238" s="10"/>
      <c r="M238" s="10" t="s">
        <v>644</v>
      </c>
      <c r="N238" s="10" t="s">
        <v>645</v>
      </c>
      <c r="O238" s="10"/>
      <c r="P238" s="10"/>
      <c r="Q238" s="10" t="s">
        <v>646</v>
      </c>
    </row>
    <row r="239" customHeight="1" spans="1:17">
      <c r="A239" s="10"/>
      <c r="B239" s="10"/>
      <c r="C239" s="10"/>
      <c r="D239" s="10"/>
      <c r="E239" s="10" t="s">
        <v>647</v>
      </c>
      <c r="F239" s="10"/>
      <c r="G239" s="10"/>
      <c r="H239" s="10"/>
      <c r="I239" s="100" t="s">
        <v>643</v>
      </c>
      <c r="J239" s="101"/>
      <c r="K239" s="10">
        <v>1</v>
      </c>
      <c r="L239" s="10"/>
      <c r="M239" s="10"/>
      <c r="N239" s="10"/>
      <c r="O239" s="10"/>
      <c r="P239" s="10"/>
      <c r="Q239" s="10"/>
    </row>
    <row r="240" customHeight="1" spans="1:17">
      <c r="A240" s="10"/>
      <c r="B240" s="10"/>
      <c r="C240" s="10"/>
      <c r="D240" s="10"/>
      <c r="E240" s="10" t="s">
        <v>648</v>
      </c>
      <c r="F240" s="10"/>
      <c r="G240" s="10"/>
      <c r="H240" s="10"/>
      <c r="I240" s="100" t="s">
        <v>649</v>
      </c>
      <c r="J240" s="101"/>
      <c r="K240" s="10">
        <v>2</v>
      </c>
      <c r="L240" s="10"/>
      <c r="M240" s="10"/>
      <c r="N240" s="10"/>
      <c r="O240" s="10"/>
      <c r="P240" s="10"/>
      <c r="Q240" s="10"/>
    </row>
    <row r="241" customHeight="1" spans="1:17">
      <c r="A241" s="10"/>
      <c r="B241" s="10"/>
      <c r="C241" s="10"/>
      <c r="D241" s="10"/>
      <c r="E241" s="10" t="s">
        <v>650</v>
      </c>
      <c r="F241" s="10"/>
      <c r="G241" s="10"/>
      <c r="H241" s="10"/>
      <c r="I241" s="100" t="s">
        <v>649</v>
      </c>
      <c r="J241" s="101"/>
      <c r="K241" s="10">
        <v>5</v>
      </c>
      <c r="L241" s="10"/>
      <c r="M241" s="10"/>
      <c r="N241" s="10"/>
      <c r="O241" s="10"/>
      <c r="P241" s="10"/>
      <c r="Q241" s="10"/>
    </row>
    <row r="242" customHeight="1" spans="1:17">
      <c r="A242" s="10"/>
      <c r="B242" s="10"/>
      <c r="C242" s="10"/>
      <c r="D242" s="10" t="s">
        <v>405</v>
      </c>
      <c r="E242" s="10" t="s">
        <v>651</v>
      </c>
      <c r="F242" s="10"/>
      <c r="G242" s="10"/>
      <c r="H242" s="10"/>
      <c r="I242" s="100" t="s">
        <v>649</v>
      </c>
      <c r="J242" s="101"/>
      <c r="K242" s="10">
        <v>2</v>
      </c>
      <c r="L242" s="10"/>
      <c r="M242" s="10"/>
      <c r="N242" s="10"/>
      <c r="O242" s="10"/>
      <c r="P242" s="10"/>
      <c r="Q242" s="10"/>
    </row>
    <row r="243" customHeight="1" spans="1:17">
      <c r="A243" s="10"/>
      <c r="B243" s="10"/>
      <c r="C243" s="10"/>
      <c r="D243" s="10"/>
      <c r="E243" s="10" t="s">
        <v>652</v>
      </c>
      <c r="F243" s="10"/>
      <c r="G243" s="10"/>
      <c r="H243" s="10"/>
      <c r="I243" s="100" t="s">
        <v>653</v>
      </c>
      <c r="J243" s="101"/>
      <c r="K243" s="10">
        <v>2</v>
      </c>
      <c r="L243" s="10"/>
      <c r="M243" s="10"/>
      <c r="N243" s="10"/>
      <c r="O243" s="10"/>
      <c r="P243" s="10"/>
      <c r="Q243" s="10"/>
    </row>
    <row r="244" customHeight="1" spans="1:17">
      <c r="A244" s="10"/>
      <c r="B244" s="10"/>
      <c r="C244" s="10"/>
      <c r="D244" s="10"/>
      <c r="E244" s="10" t="s">
        <v>654</v>
      </c>
      <c r="F244" s="10"/>
      <c r="G244" s="10"/>
      <c r="H244" s="10"/>
      <c r="I244" s="100" t="s">
        <v>649</v>
      </c>
      <c r="J244" s="101"/>
      <c r="K244" s="10">
        <v>1</v>
      </c>
      <c r="L244" s="10"/>
      <c r="M244" s="10"/>
      <c r="N244" s="10"/>
      <c r="O244" s="10"/>
      <c r="P244" s="10"/>
      <c r="Q244" s="10"/>
    </row>
    <row r="245" customHeight="1" spans="1:17">
      <c r="A245" s="10"/>
      <c r="B245" s="10"/>
      <c r="C245" s="10"/>
      <c r="D245" s="10"/>
      <c r="E245" s="10" t="s">
        <v>655</v>
      </c>
      <c r="F245" s="10"/>
      <c r="G245" s="10"/>
      <c r="H245" s="10"/>
      <c r="I245" s="100" t="s">
        <v>656</v>
      </c>
      <c r="J245" s="101"/>
      <c r="K245" s="10">
        <v>2</v>
      </c>
      <c r="L245" s="10"/>
      <c r="M245" s="10"/>
      <c r="N245" s="10"/>
      <c r="O245" s="10"/>
      <c r="P245" s="10"/>
      <c r="Q245" s="10"/>
    </row>
    <row r="246" customHeight="1" spans="1:17">
      <c r="A246" s="10"/>
      <c r="B246" s="10"/>
      <c r="C246" s="10"/>
      <c r="D246" s="10"/>
      <c r="E246" s="10" t="s">
        <v>657</v>
      </c>
      <c r="F246" s="10"/>
      <c r="G246" s="10"/>
      <c r="H246" s="10"/>
      <c r="I246" s="100" t="s">
        <v>656</v>
      </c>
      <c r="J246" s="101"/>
      <c r="K246" s="10">
        <v>1</v>
      </c>
      <c r="L246" s="10"/>
      <c r="M246" s="10"/>
      <c r="N246" s="10"/>
      <c r="O246" s="10"/>
      <c r="P246" s="10"/>
      <c r="Q246" s="10"/>
    </row>
    <row r="247" customHeight="1" spans="1:17">
      <c r="A247" s="10"/>
      <c r="B247" s="10"/>
      <c r="C247" s="10"/>
      <c r="D247" s="10"/>
      <c r="E247" s="10" t="s">
        <v>658</v>
      </c>
      <c r="F247" s="10"/>
      <c r="G247" s="10"/>
      <c r="H247" s="10"/>
      <c r="I247" s="100" t="s">
        <v>656</v>
      </c>
      <c r="J247" s="101"/>
      <c r="K247" s="10">
        <v>1</v>
      </c>
      <c r="L247" s="10"/>
      <c r="M247" s="10"/>
      <c r="N247" s="10"/>
      <c r="O247" s="10"/>
      <c r="P247" s="10"/>
      <c r="Q247" s="10"/>
    </row>
    <row r="248" customHeight="1" spans="1:17">
      <c r="A248" s="10"/>
      <c r="B248" s="10"/>
      <c r="C248" s="10"/>
      <c r="D248" s="10"/>
      <c r="E248" s="10" t="s">
        <v>659</v>
      </c>
      <c r="F248" s="10"/>
      <c r="G248" s="10"/>
      <c r="H248" s="10"/>
      <c r="I248" s="100" t="s">
        <v>660</v>
      </c>
      <c r="J248" s="101"/>
      <c r="K248" s="10">
        <v>1</v>
      </c>
      <c r="L248" s="10"/>
      <c r="M248" s="10"/>
      <c r="N248" s="10"/>
      <c r="O248" s="10"/>
      <c r="P248" s="10"/>
      <c r="Q248" s="10"/>
    </row>
    <row r="249" customHeight="1" spans="1:17">
      <c r="A249" s="10"/>
      <c r="B249" s="10"/>
      <c r="C249" s="10"/>
      <c r="D249" s="10"/>
      <c r="E249" s="10" t="s">
        <v>661</v>
      </c>
      <c r="F249" s="10"/>
      <c r="G249" s="10"/>
      <c r="H249" s="10"/>
      <c r="I249" s="100" t="s">
        <v>649</v>
      </c>
      <c r="J249" s="101"/>
      <c r="K249" s="10">
        <v>1</v>
      </c>
      <c r="L249" s="10"/>
      <c r="M249" s="10"/>
      <c r="N249" s="10"/>
      <c r="O249" s="10"/>
      <c r="P249" s="10"/>
      <c r="Q249" s="10"/>
    </row>
    <row r="250" customHeight="1" spans="1:17">
      <c r="A250" s="10"/>
      <c r="B250" s="10"/>
      <c r="C250" s="10"/>
      <c r="D250" s="10"/>
      <c r="E250" s="10" t="s">
        <v>662</v>
      </c>
      <c r="F250" s="10"/>
      <c r="G250" s="10"/>
      <c r="H250" s="10"/>
      <c r="I250" s="100" t="s">
        <v>649</v>
      </c>
      <c r="J250" s="101"/>
      <c r="K250" s="10">
        <v>1</v>
      </c>
      <c r="L250" s="10"/>
      <c r="M250" s="10"/>
      <c r="N250" s="10"/>
      <c r="O250" s="10"/>
      <c r="P250" s="10"/>
      <c r="Q250" s="10"/>
    </row>
    <row r="251" customHeight="1" spans="1:17">
      <c r="A251" s="10"/>
      <c r="B251" s="10"/>
      <c r="C251" s="10"/>
      <c r="D251" s="10"/>
      <c r="E251" s="10" t="s">
        <v>663</v>
      </c>
      <c r="F251" s="10"/>
      <c r="G251" s="10"/>
      <c r="H251" s="10"/>
      <c r="I251" s="100" t="s">
        <v>664</v>
      </c>
      <c r="J251" s="101"/>
      <c r="K251" s="10">
        <v>2</v>
      </c>
      <c r="L251" s="10"/>
      <c r="M251" s="10"/>
      <c r="N251" s="10"/>
      <c r="O251" s="10"/>
      <c r="P251" s="10"/>
      <c r="Q251" s="10"/>
    </row>
    <row r="252" customHeight="1" spans="1:17">
      <c r="A252" s="10"/>
      <c r="B252" s="10"/>
      <c r="C252" s="10"/>
      <c r="D252" s="10"/>
      <c r="E252" s="10" t="s">
        <v>665</v>
      </c>
      <c r="F252" s="10"/>
      <c r="G252" s="10"/>
      <c r="H252" s="10"/>
      <c r="I252" s="100" t="s">
        <v>666</v>
      </c>
      <c r="J252" s="101"/>
      <c r="K252" s="10">
        <v>2</v>
      </c>
      <c r="L252" s="10"/>
      <c r="M252" s="10"/>
      <c r="N252" s="10"/>
      <c r="O252" s="10"/>
      <c r="P252" s="10"/>
      <c r="Q252" s="10"/>
    </row>
    <row r="253" customHeight="1" spans="1:17">
      <c r="A253" s="10"/>
      <c r="B253" s="10"/>
      <c r="C253" s="10"/>
      <c r="D253" s="10"/>
      <c r="E253" s="10" t="s">
        <v>667</v>
      </c>
      <c r="F253" s="10"/>
      <c r="G253" s="10"/>
      <c r="H253" s="10"/>
      <c r="I253" s="100" t="s">
        <v>668</v>
      </c>
      <c r="J253" s="101"/>
      <c r="K253" s="10">
        <v>8</v>
      </c>
      <c r="L253" s="10"/>
      <c r="M253" s="10"/>
      <c r="N253" s="10"/>
      <c r="O253" s="10"/>
      <c r="P253" s="10"/>
      <c r="Q253" s="10"/>
    </row>
    <row r="254" customHeight="1" spans="1:17">
      <c r="A254" s="10"/>
      <c r="B254" s="10"/>
      <c r="C254" s="10"/>
      <c r="D254" s="10"/>
      <c r="E254" s="10" t="s">
        <v>669</v>
      </c>
      <c r="F254" s="10"/>
      <c r="G254" s="10"/>
      <c r="H254" s="10"/>
      <c r="I254" s="100" t="s">
        <v>670</v>
      </c>
      <c r="J254" s="101"/>
      <c r="K254" s="10">
        <v>1</v>
      </c>
      <c r="L254" s="10"/>
      <c r="M254" s="10"/>
      <c r="N254" s="10"/>
      <c r="O254" s="10"/>
      <c r="P254" s="10"/>
      <c r="Q254" s="10"/>
    </row>
    <row r="255" customHeight="1" spans="1:17">
      <c r="A255" s="10"/>
      <c r="B255" s="10"/>
      <c r="C255" s="10"/>
      <c r="D255" s="10"/>
      <c r="E255" s="10" t="s">
        <v>671</v>
      </c>
      <c r="F255" s="10"/>
      <c r="G255" s="10"/>
      <c r="H255" s="10"/>
      <c r="I255" s="100" t="s">
        <v>672</v>
      </c>
      <c r="J255" s="101"/>
      <c r="K255" s="10">
        <v>1</v>
      </c>
      <c r="L255" s="10"/>
      <c r="M255" s="10"/>
      <c r="N255" s="10"/>
      <c r="O255" s="10"/>
      <c r="P255" s="10"/>
      <c r="Q255" s="10"/>
    </row>
    <row r="256" customHeight="1" spans="1:17">
      <c r="A256" s="10"/>
      <c r="B256" s="10"/>
      <c r="C256" s="10"/>
      <c r="D256" s="10"/>
      <c r="E256" s="10" t="s">
        <v>673</v>
      </c>
      <c r="F256" s="10"/>
      <c r="G256" s="10"/>
      <c r="H256" s="10"/>
      <c r="I256" s="100" t="s">
        <v>674</v>
      </c>
      <c r="J256" s="101"/>
      <c r="K256" s="10">
        <v>2</v>
      </c>
      <c r="L256" s="10"/>
      <c r="M256" s="10"/>
      <c r="N256" s="10"/>
      <c r="O256" s="10"/>
      <c r="P256" s="10"/>
      <c r="Q256" s="10"/>
    </row>
    <row r="257" customHeight="1" spans="1:17">
      <c r="A257" s="10"/>
      <c r="B257" s="10"/>
      <c r="C257" s="10"/>
      <c r="D257" s="10"/>
      <c r="E257" s="10" t="s">
        <v>675</v>
      </c>
      <c r="F257" s="10"/>
      <c r="G257" s="10"/>
      <c r="H257" s="10"/>
      <c r="I257" s="100" t="s">
        <v>676</v>
      </c>
      <c r="J257" s="101"/>
      <c r="K257" s="10">
        <v>2</v>
      </c>
      <c r="L257" s="10"/>
      <c r="M257" s="10"/>
      <c r="N257" s="10"/>
      <c r="O257" s="10"/>
      <c r="P257" s="10"/>
      <c r="Q257" s="10"/>
    </row>
    <row r="258" customHeight="1" spans="1:17">
      <c r="A258" s="10"/>
      <c r="B258" s="10"/>
      <c r="C258" s="10"/>
      <c r="D258" s="10"/>
      <c r="E258" s="10" t="s">
        <v>677</v>
      </c>
      <c r="F258" s="10"/>
      <c r="G258" s="10"/>
      <c r="H258" s="10"/>
      <c r="I258" s="100" t="s">
        <v>643</v>
      </c>
      <c r="J258" s="101"/>
      <c r="K258" s="10">
        <v>7</v>
      </c>
      <c r="L258" s="10"/>
      <c r="M258" s="10"/>
      <c r="N258" s="10"/>
      <c r="O258" s="10"/>
      <c r="P258" s="10"/>
      <c r="Q258" s="10"/>
    </row>
    <row r="259" customHeight="1" spans="1:17">
      <c r="A259" s="10">
        <v>51</v>
      </c>
      <c r="B259" s="10" t="s">
        <v>678</v>
      </c>
      <c r="C259" s="10" t="s">
        <v>679</v>
      </c>
      <c r="D259" s="10" t="s">
        <v>680</v>
      </c>
      <c r="E259" s="10" t="s">
        <v>681</v>
      </c>
      <c r="F259" s="10" t="s">
        <v>682</v>
      </c>
      <c r="G259" s="10"/>
      <c r="H259" s="10"/>
      <c r="I259" s="100" t="s">
        <v>88</v>
      </c>
      <c r="J259" s="101"/>
      <c r="K259" s="10">
        <v>100</v>
      </c>
      <c r="L259" s="10"/>
      <c r="M259" s="10" t="s">
        <v>683</v>
      </c>
      <c r="N259" s="10" t="s">
        <v>684</v>
      </c>
      <c r="O259" s="10"/>
      <c r="P259" s="10"/>
      <c r="Q259" s="10" t="s">
        <v>685</v>
      </c>
    </row>
    <row r="260" customHeight="1" spans="1:17">
      <c r="A260" s="10">
        <v>52</v>
      </c>
      <c r="B260" s="10" t="s">
        <v>686</v>
      </c>
      <c r="C260" s="10" t="s">
        <v>687</v>
      </c>
      <c r="D260" s="10" t="s">
        <v>405</v>
      </c>
      <c r="E260" s="10" t="s">
        <v>688</v>
      </c>
      <c r="F260" s="10" t="s">
        <v>689</v>
      </c>
      <c r="G260" s="10"/>
      <c r="H260" s="10"/>
      <c r="I260" s="100" t="s">
        <v>690</v>
      </c>
      <c r="J260" s="101"/>
      <c r="K260" s="10">
        <v>5</v>
      </c>
      <c r="L260" s="10"/>
      <c r="M260" s="10" t="s">
        <v>691</v>
      </c>
      <c r="N260" s="10" t="s">
        <v>692</v>
      </c>
      <c r="O260" s="10"/>
      <c r="P260" s="10"/>
      <c r="Q260" s="10" t="s">
        <v>693</v>
      </c>
    </row>
    <row r="261" customHeight="1" spans="1:17">
      <c r="A261" s="10"/>
      <c r="B261" s="10"/>
      <c r="C261" s="10"/>
      <c r="D261" s="10"/>
      <c r="E261" s="10" t="s">
        <v>694</v>
      </c>
      <c r="F261" s="10" t="s">
        <v>695</v>
      </c>
      <c r="G261" s="10"/>
      <c r="H261" s="10"/>
      <c r="I261" s="100" t="s">
        <v>88</v>
      </c>
      <c r="J261" s="101"/>
      <c r="K261" s="10">
        <v>1</v>
      </c>
      <c r="L261" s="10"/>
      <c r="M261" s="10"/>
      <c r="N261" s="10"/>
      <c r="O261" s="10"/>
      <c r="P261" s="10"/>
      <c r="Q261" s="10"/>
    </row>
    <row r="262" customHeight="1" spans="1:17">
      <c r="A262" s="10"/>
      <c r="B262" s="10"/>
      <c r="C262" s="10"/>
      <c r="D262" s="10"/>
      <c r="E262" s="10" t="s">
        <v>696</v>
      </c>
      <c r="F262" s="10" t="s">
        <v>697</v>
      </c>
      <c r="G262" s="10"/>
      <c r="H262" s="10"/>
      <c r="I262" s="100" t="s">
        <v>315</v>
      </c>
      <c r="J262" s="101"/>
      <c r="K262" s="10">
        <v>2</v>
      </c>
      <c r="L262" s="10"/>
      <c r="M262" s="10"/>
      <c r="N262" s="10"/>
      <c r="O262" s="10"/>
      <c r="P262" s="10"/>
      <c r="Q262" s="10"/>
    </row>
    <row r="263" customHeight="1" spans="1:17">
      <c r="A263" s="10"/>
      <c r="B263" s="10"/>
      <c r="C263" s="10"/>
      <c r="D263" s="10"/>
      <c r="E263" s="10" t="s">
        <v>698</v>
      </c>
      <c r="F263" s="10" t="s">
        <v>699</v>
      </c>
      <c r="G263" s="10"/>
      <c r="H263" s="10"/>
      <c r="I263" s="100" t="s">
        <v>88</v>
      </c>
      <c r="J263" s="101"/>
      <c r="K263" s="10">
        <v>2</v>
      </c>
      <c r="L263" s="10"/>
      <c r="M263" s="10"/>
      <c r="N263" s="10"/>
      <c r="O263" s="10"/>
      <c r="P263" s="10"/>
      <c r="Q263" s="10"/>
    </row>
    <row r="264" customHeight="1" spans="1:17">
      <c r="A264" s="10">
        <v>53</v>
      </c>
      <c r="B264" s="15" t="s">
        <v>700</v>
      </c>
      <c r="C264" s="15" t="s">
        <v>701</v>
      </c>
      <c r="D264" s="15" t="s">
        <v>702</v>
      </c>
      <c r="E264" s="15" t="s">
        <v>703</v>
      </c>
      <c r="F264" s="10" t="s">
        <v>704</v>
      </c>
      <c r="G264" s="10"/>
      <c r="H264" s="10"/>
      <c r="I264" s="100" t="s">
        <v>193</v>
      </c>
      <c r="J264" s="101"/>
      <c r="K264" s="10">
        <v>3</v>
      </c>
      <c r="L264" s="10"/>
      <c r="M264" s="15" t="s">
        <v>705</v>
      </c>
      <c r="N264" s="15" t="s">
        <v>706</v>
      </c>
      <c r="O264" s="10"/>
      <c r="P264" s="10"/>
      <c r="Q264" s="15" t="s">
        <v>707</v>
      </c>
    </row>
    <row r="265" customHeight="1" spans="1:17">
      <c r="A265" s="10">
        <v>54</v>
      </c>
      <c r="B265" s="10" t="s">
        <v>708</v>
      </c>
      <c r="C265" s="10" t="s">
        <v>709</v>
      </c>
      <c r="D265" s="10" t="s">
        <v>20</v>
      </c>
      <c r="E265" s="10" t="s">
        <v>710</v>
      </c>
      <c r="F265" s="10"/>
      <c r="G265" s="10"/>
      <c r="H265" s="10"/>
      <c r="I265" s="100" t="s">
        <v>193</v>
      </c>
      <c r="J265" s="101"/>
      <c r="K265" s="10">
        <v>10</v>
      </c>
      <c r="L265" s="10"/>
      <c r="M265" s="10" t="s">
        <v>711</v>
      </c>
      <c r="N265" s="10" t="s">
        <v>712</v>
      </c>
      <c r="O265" s="10"/>
      <c r="P265" s="10"/>
      <c r="Q265" s="10" t="s">
        <v>713</v>
      </c>
    </row>
    <row r="266" customHeight="1" spans="1:17">
      <c r="A266" s="10">
        <v>55</v>
      </c>
      <c r="B266" s="10" t="s">
        <v>714</v>
      </c>
      <c r="C266" s="10" t="s">
        <v>715</v>
      </c>
      <c r="D266" s="10" t="s">
        <v>405</v>
      </c>
      <c r="E266" s="10" t="s">
        <v>716</v>
      </c>
      <c r="F266" s="10" t="s">
        <v>717</v>
      </c>
      <c r="G266" s="10" t="s">
        <v>23</v>
      </c>
      <c r="H266" s="10" t="s">
        <v>24</v>
      </c>
      <c r="I266" s="100" t="s">
        <v>193</v>
      </c>
      <c r="J266" s="101"/>
      <c r="K266" s="10">
        <v>10</v>
      </c>
      <c r="L266" s="10"/>
      <c r="M266" s="10" t="s">
        <v>718</v>
      </c>
      <c r="N266" s="10" t="s">
        <v>719</v>
      </c>
      <c r="O266" s="10"/>
      <c r="P266" s="10"/>
      <c r="Q266" s="10" t="s">
        <v>720</v>
      </c>
    </row>
    <row r="267" customHeight="1" spans="1:17">
      <c r="A267" s="14">
        <v>56</v>
      </c>
      <c r="B267" s="10" t="s">
        <v>721</v>
      </c>
      <c r="C267" s="16" t="s">
        <v>722</v>
      </c>
      <c r="D267" s="16" t="s">
        <v>723</v>
      </c>
      <c r="E267" s="16" t="s">
        <v>607</v>
      </c>
      <c r="F267" s="16" t="s">
        <v>724</v>
      </c>
      <c r="G267" s="10"/>
      <c r="H267" s="16" t="s">
        <v>454</v>
      </c>
      <c r="I267" s="100" t="s">
        <v>725</v>
      </c>
      <c r="J267" s="101"/>
      <c r="K267" s="131">
        <v>5</v>
      </c>
      <c r="L267" s="10"/>
      <c r="M267" s="16" t="s">
        <v>726</v>
      </c>
      <c r="N267" s="16">
        <v>19905055174</v>
      </c>
      <c r="O267" s="10"/>
      <c r="P267" s="10"/>
      <c r="Q267" s="16" t="s">
        <v>727</v>
      </c>
    </row>
    <row r="268" customHeight="1" spans="1:17">
      <c r="A268" s="14"/>
      <c r="B268" s="10"/>
      <c r="C268" s="16"/>
      <c r="D268" s="128"/>
      <c r="E268" s="16" t="s">
        <v>728</v>
      </c>
      <c r="F268" s="16" t="s">
        <v>724</v>
      </c>
      <c r="G268" s="10"/>
      <c r="H268" s="16" t="s">
        <v>454</v>
      </c>
      <c r="I268" s="100" t="s">
        <v>729</v>
      </c>
      <c r="J268" s="101"/>
      <c r="K268" s="131">
        <v>10</v>
      </c>
      <c r="L268" s="10"/>
      <c r="M268" s="128"/>
      <c r="N268" s="128"/>
      <c r="O268" s="10"/>
      <c r="P268" s="10"/>
      <c r="Q268" s="128"/>
    </row>
    <row r="269" customHeight="1" spans="1:17">
      <c r="A269" s="14"/>
      <c r="B269" s="10"/>
      <c r="C269" s="16"/>
      <c r="D269" s="128"/>
      <c r="E269" s="16" t="s">
        <v>730</v>
      </c>
      <c r="F269" s="16" t="s">
        <v>731</v>
      </c>
      <c r="G269" s="10"/>
      <c r="H269" s="16" t="s">
        <v>454</v>
      </c>
      <c r="I269" s="100" t="s">
        <v>186</v>
      </c>
      <c r="J269" s="101"/>
      <c r="K269" s="131">
        <v>15</v>
      </c>
      <c r="L269" s="10"/>
      <c r="M269" s="128"/>
      <c r="N269" s="128"/>
      <c r="O269" s="10"/>
      <c r="P269" s="10"/>
      <c r="Q269" s="128"/>
    </row>
    <row r="270" customHeight="1" spans="1:17">
      <c r="A270" s="14"/>
      <c r="B270" s="10"/>
      <c r="C270" s="16"/>
      <c r="D270" s="128"/>
      <c r="E270" s="16" t="s">
        <v>732</v>
      </c>
      <c r="F270" s="16" t="s">
        <v>733</v>
      </c>
      <c r="G270" s="10"/>
      <c r="H270" s="16" t="s">
        <v>454</v>
      </c>
      <c r="I270" s="100" t="s">
        <v>734</v>
      </c>
      <c r="J270" s="101"/>
      <c r="K270" s="131">
        <v>20</v>
      </c>
      <c r="L270" s="10"/>
      <c r="M270" s="128"/>
      <c r="N270" s="128"/>
      <c r="O270" s="10"/>
      <c r="P270" s="10"/>
      <c r="Q270" s="128"/>
    </row>
    <row r="271" customHeight="1" spans="1:17">
      <c r="A271" s="14">
        <v>57</v>
      </c>
      <c r="B271" s="16" t="s">
        <v>735</v>
      </c>
      <c r="C271" s="16" t="s">
        <v>736</v>
      </c>
      <c r="D271" s="16" t="s">
        <v>560</v>
      </c>
      <c r="E271" s="16" t="s">
        <v>737</v>
      </c>
      <c r="F271" s="16" t="s">
        <v>738</v>
      </c>
      <c r="G271" s="10"/>
      <c r="H271" s="16" t="s">
        <v>210</v>
      </c>
      <c r="I271" s="132" t="s">
        <v>739</v>
      </c>
      <c r="J271" s="133"/>
      <c r="K271" s="131">
        <v>25</v>
      </c>
      <c r="L271" s="10"/>
      <c r="M271" s="16" t="s">
        <v>740</v>
      </c>
      <c r="N271" s="16">
        <v>17346053102</v>
      </c>
      <c r="O271" s="116" t="s">
        <v>741</v>
      </c>
      <c r="P271" s="10" t="s">
        <v>742</v>
      </c>
      <c r="Q271" s="16" t="s">
        <v>743</v>
      </c>
    </row>
    <row r="272" customHeight="1" spans="1:17">
      <c r="A272" s="14"/>
      <c r="B272" s="16"/>
      <c r="C272" s="16"/>
      <c r="D272" s="16"/>
      <c r="E272" s="16" t="s">
        <v>316</v>
      </c>
      <c r="F272" s="16" t="s">
        <v>316</v>
      </c>
      <c r="G272" s="10"/>
      <c r="H272" s="16" t="s">
        <v>210</v>
      </c>
      <c r="I272" s="132" t="s">
        <v>739</v>
      </c>
      <c r="J272" s="133"/>
      <c r="K272" s="131">
        <v>5</v>
      </c>
      <c r="L272" s="10"/>
      <c r="M272" s="16"/>
      <c r="N272" s="16"/>
      <c r="O272" s="116"/>
      <c r="P272" s="10"/>
      <c r="Q272" s="16"/>
    </row>
    <row r="273" customHeight="1" spans="1:17">
      <c r="A273" s="14"/>
      <c r="B273" s="16"/>
      <c r="C273" s="16"/>
      <c r="D273" s="16"/>
      <c r="E273" s="16" t="s">
        <v>744</v>
      </c>
      <c r="F273" s="16" t="s">
        <v>745</v>
      </c>
      <c r="G273" s="10"/>
      <c r="H273" s="16" t="s">
        <v>210</v>
      </c>
      <c r="I273" s="132" t="s">
        <v>739</v>
      </c>
      <c r="J273" s="133"/>
      <c r="K273" s="131">
        <v>10</v>
      </c>
      <c r="L273" s="10"/>
      <c r="M273" s="16"/>
      <c r="N273" s="16"/>
      <c r="O273" s="116"/>
      <c r="P273" s="10"/>
      <c r="Q273" s="16"/>
    </row>
    <row r="274" ht="51" customHeight="1" spans="1:17">
      <c r="A274" s="14"/>
      <c r="B274" s="16"/>
      <c r="C274" s="16"/>
      <c r="D274" s="16"/>
      <c r="E274" s="16" t="s">
        <v>746</v>
      </c>
      <c r="F274" s="16" t="s">
        <v>747</v>
      </c>
      <c r="G274" s="10"/>
      <c r="H274" s="16" t="s">
        <v>210</v>
      </c>
      <c r="I274" s="132" t="s">
        <v>739</v>
      </c>
      <c r="J274" s="133"/>
      <c r="K274" s="131">
        <v>10</v>
      </c>
      <c r="L274" s="10"/>
      <c r="M274" s="16"/>
      <c r="N274" s="16"/>
      <c r="O274" s="116"/>
      <c r="P274" s="10"/>
      <c r="Q274" s="16"/>
    </row>
    <row r="275" ht="49" customHeight="1" spans="1:17">
      <c r="A275" s="14">
        <v>58</v>
      </c>
      <c r="B275" s="16" t="s">
        <v>748</v>
      </c>
      <c r="C275" s="16" t="s">
        <v>749</v>
      </c>
      <c r="D275" s="16" t="s">
        <v>41</v>
      </c>
      <c r="E275" s="16" t="s">
        <v>316</v>
      </c>
      <c r="F275" s="16" t="s">
        <v>750</v>
      </c>
      <c r="G275" s="10"/>
      <c r="H275" s="16" t="s">
        <v>751</v>
      </c>
      <c r="I275" s="132" t="s">
        <v>752</v>
      </c>
      <c r="J275" s="133"/>
      <c r="K275" s="131">
        <v>20</v>
      </c>
      <c r="L275" s="10"/>
      <c r="M275" s="16" t="s">
        <v>753</v>
      </c>
      <c r="N275" s="16">
        <v>18905073601</v>
      </c>
      <c r="O275" s="116" t="s">
        <v>754</v>
      </c>
      <c r="P275" s="10" t="s">
        <v>742</v>
      </c>
      <c r="Q275" s="16" t="s">
        <v>755</v>
      </c>
    </row>
    <row r="276" customHeight="1" spans="1:17">
      <c r="A276" s="14">
        <v>59</v>
      </c>
      <c r="B276" s="10" t="s">
        <v>756</v>
      </c>
      <c r="C276" s="10" t="s">
        <v>757</v>
      </c>
      <c r="D276" s="10" t="s">
        <v>758</v>
      </c>
      <c r="E276" s="10" t="s">
        <v>759</v>
      </c>
      <c r="F276" s="10" t="s">
        <v>760</v>
      </c>
      <c r="G276" s="10"/>
      <c r="H276" s="10" t="s">
        <v>761</v>
      </c>
      <c r="I276" s="134" t="s">
        <v>762</v>
      </c>
      <c r="J276" s="135"/>
      <c r="K276" s="10">
        <v>2</v>
      </c>
      <c r="L276" s="10"/>
      <c r="M276" s="10" t="s">
        <v>763</v>
      </c>
      <c r="N276" s="10">
        <v>13959829442</v>
      </c>
      <c r="O276" s="10"/>
      <c r="P276" s="10"/>
      <c r="Q276" s="10" t="s">
        <v>764</v>
      </c>
    </row>
    <row r="277" customHeight="1" spans="1:17">
      <c r="A277" s="14"/>
      <c r="B277" s="10"/>
      <c r="C277" s="10"/>
      <c r="D277" s="10"/>
      <c r="E277" s="10"/>
      <c r="F277" s="10"/>
      <c r="G277" s="10"/>
      <c r="H277" s="10"/>
      <c r="I277" s="136"/>
      <c r="J277" s="137"/>
      <c r="K277" s="10"/>
      <c r="L277" s="10"/>
      <c r="M277" s="10"/>
      <c r="N277" s="10"/>
      <c r="O277" s="10"/>
      <c r="P277" s="10"/>
      <c r="Q277" s="10"/>
    </row>
    <row r="278" customHeight="1" spans="1:17">
      <c r="A278" s="14"/>
      <c r="B278" s="10"/>
      <c r="C278" s="10"/>
      <c r="D278" s="10"/>
      <c r="E278" s="10" t="s">
        <v>765</v>
      </c>
      <c r="F278" s="10" t="s">
        <v>766</v>
      </c>
      <c r="G278" s="10"/>
      <c r="H278" s="10" t="s">
        <v>761</v>
      </c>
      <c r="I278" s="134" t="s">
        <v>762</v>
      </c>
      <c r="J278" s="135"/>
      <c r="K278" s="10">
        <v>1</v>
      </c>
      <c r="L278" s="10"/>
      <c r="M278" s="10"/>
      <c r="N278" s="10"/>
      <c r="O278" s="10"/>
      <c r="P278" s="10"/>
      <c r="Q278" s="10"/>
    </row>
    <row r="279" customHeight="1" spans="1:17">
      <c r="A279" s="14"/>
      <c r="B279" s="10"/>
      <c r="C279" s="10"/>
      <c r="D279" s="10"/>
      <c r="E279" s="10"/>
      <c r="F279" s="10"/>
      <c r="G279" s="10"/>
      <c r="H279" s="10"/>
      <c r="I279" s="136"/>
      <c r="J279" s="137"/>
      <c r="K279" s="10"/>
      <c r="L279" s="10"/>
      <c r="M279" s="10"/>
      <c r="N279" s="10"/>
      <c r="O279" s="10"/>
      <c r="P279" s="10"/>
      <c r="Q279" s="10"/>
    </row>
    <row r="280" customHeight="1" spans="1:17">
      <c r="A280" s="14">
        <v>60</v>
      </c>
      <c r="B280" s="10" t="s">
        <v>767</v>
      </c>
      <c r="C280" s="10" t="s">
        <v>768</v>
      </c>
      <c r="D280" s="10" t="s">
        <v>758</v>
      </c>
      <c r="E280" s="10" t="s">
        <v>769</v>
      </c>
      <c r="F280" s="10" t="s">
        <v>770</v>
      </c>
      <c r="G280" s="10"/>
      <c r="H280" s="10" t="s">
        <v>761</v>
      </c>
      <c r="I280" s="134" t="s">
        <v>762</v>
      </c>
      <c r="J280" s="135"/>
      <c r="K280" s="10">
        <v>2</v>
      </c>
      <c r="L280" s="10"/>
      <c r="M280" s="10" t="s">
        <v>771</v>
      </c>
      <c r="N280" s="10">
        <v>18959837282</v>
      </c>
      <c r="O280" s="10"/>
      <c r="P280" s="10"/>
      <c r="Q280" s="10" t="s">
        <v>772</v>
      </c>
    </row>
    <row r="281" customHeight="1" spans="1:17">
      <c r="A281" s="14"/>
      <c r="B281" s="10"/>
      <c r="C281" s="10"/>
      <c r="D281" s="10"/>
      <c r="E281" s="10"/>
      <c r="F281" s="10"/>
      <c r="G281" s="10"/>
      <c r="H281" s="10"/>
      <c r="I281" s="138"/>
      <c r="J281" s="139"/>
      <c r="K281" s="10"/>
      <c r="L281" s="10"/>
      <c r="M281" s="10"/>
      <c r="N281" s="10"/>
      <c r="O281" s="10"/>
      <c r="P281" s="10"/>
      <c r="Q281" s="10"/>
    </row>
    <row r="282" customHeight="1" spans="1:17">
      <c r="A282" s="14"/>
      <c r="B282" s="10"/>
      <c r="C282" s="10"/>
      <c r="D282" s="10"/>
      <c r="E282" s="10"/>
      <c r="F282" s="10"/>
      <c r="G282" s="10"/>
      <c r="H282" s="10"/>
      <c r="I282" s="136"/>
      <c r="J282" s="137"/>
      <c r="K282" s="10"/>
      <c r="L282" s="10"/>
      <c r="M282" s="10"/>
      <c r="N282" s="10"/>
      <c r="O282" s="10"/>
      <c r="P282" s="10"/>
      <c r="Q282" s="10"/>
    </row>
    <row r="283" customHeight="1" spans="1:17">
      <c r="A283" s="10">
        <v>61</v>
      </c>
      <c r="B283" s="17" t="s">
        <v>773</v>
      </c>
      <c r="C283" s="17" t="s">
        <v>774</v>
      </c>
      <c r="D283" s="17" t="s">
        <v>758</v>
      </c>
      <c r="E283" s="17" t="s">
        <v>775</v>
      </c>
      <c r="F283" s="17" t="s">
        <v>776</v>
      </c>
      <c r="G283" s="17"/>
      <c r="H283" s="17" t="s">
        <v>233</v>
      </c>
      <c r="I283" s="140" t="s">
        <v>88</v>
      </c>
      <c r="J283" s="141"/>
      <c r="K283" s="17">
        <v>2</v>
      </c>
      <c r="L283" s="17"/>
      <c r="M283" s="17" t="s">
        <v>777</v>
      </c>
      <c r="N283" s="17">
        <v>18705955812</v>
      </c>
      <c r="O283" s="17"/>
      <c r="P283" s="17"/>
      <c r="Q283" s="17" t="s">
        <v>778</v>
      </c>
    </row>
    <row r="284" customHeight="1" spans="1:17">
      <c r="A284" s="10"/>
      <c r="B284" s="17"/>
      <c r="C284" s="17"/>
      <c r="D284" s="17"/>
      <c r="E284" s="17" t="s">
        <v>779</v>
      </c>
      <c r="F284" s="17" t="s">
        <v>776</v>
      </c>
      <c r="G284" s="17"/>
      <c r="H284" s="17" t="s">
        <v>233</v>
      </c>
      <c r="I284" s="142"/>
      <c r="J284" s="143"/>
      <c r="K284" s="17">
        <v>2</v>
      </c>
      <c r="L284" s="17"/>
      <c r="M284" s="17"/>
      <c r="N284" s="17"/>
      <c r="O284" s="17"/>
      <c r="P284" s="17"/>
      <c r="Q284" s="17"/>
    </row>
    <row r="285" customHeight="1" spans="1:17">
      <c r="A285" s="10"/>
      <c r="B285" s="17"/>
      <c r="C285" s="17"/>
      <c r="D285" s="17"/>
      <c r="E285" s="17" t="s">
        <v>780</v>
      </c>
      <c r="F285" s="17" t="s">
        <v>776</v>
      </c>
      <c r="G285" s="17"/>
      <c r="H285" s="17" t="s">
        <v>233</v>
      </c>
      <c r="I285" s="142"/>
      <c r="J285" s="143"/>
      <c r="K285" s="17">
        <v>5</v>
      </c>
      <c r="L285" s="17"/>
      <c r="M285" s="17"/>
      <c r="N285" s="17"/>
      <c r="O285" s="17"/>
      <c r="P285" s="17"/>
      <c r="Q285" s="17"/>
    </row>
    <row r="286" customHeight="1" spans="1:17">
      <c r="A286" s="10"/>
      <c r="B286" s="17"/>
      <c r="C286" s="17"/>
      <c r="D286" s="17"/>
      <c r="E286" s="17" t="s">
        <v>781</v>
      </c>
      <c r="F286" s="17" t="s">
        <v>776</v>
      </c>
      <c r="G286" s="17"/>
      <c r="H286" s="17" t="s">
        <v>782</v>
      </c>
      <c r="I286" s="142"/>
      <c r="J286" s="143"/>
      <c r="K286" s="17">
        <v>2</v>
      </c>
      <c r="L286" s="17"/>
      <c r="M286" s="17"/>
      <c r="N286" s="17"/>
      <c r="O286" s="17"/>
      <c r="P286" s="17"/>
      <c r="Q286" s="17"/>
    </row>
    <row r="287" customHeight="1" spans="1:17">
      <c r="A287" s="10"/>
      <c r="B287" s="17"/>
      <c r="C287" s="17"/>
      <c r="D287" s="17"/>
      <c r="E287" s="17" t="s">
        <v>783</v>
      </c>
      <c r="F287" s="17" t="s">
        <v>776</v>
      </c>
      <c r="G287" s="17"/>
      <c r="H287" s="17" t="s">
        <v>782</v>
      </c>
      <c r="I287" s="142"/>
      <c r="J287" s="143"/>
      <c r="K287" s="17">
        <v>2</v>
      </c>
      <c r="L287" s="17"/>
      <c r="M287" s="17"/>
      <c r="N287" s="17"/>
      <c r="O287" s="17"/>
      <c r="P287" s="17"/>
      <c r="Q287" s="17"/>
    </row>
    <row r="288" customHeight="1" spans="1:17">
      <c r="A288" s="10"/>
      <c r="B288" s="17"/>
      <c r="C288" s="17"/>
      <c r="D288" s="17"/>
      <c r="E288" s="17" t="s">
        <v>784</v>
      </c>
      <c r="F288" s="17" t="s">
        <v>785</v>
      </c>
      <c r="G288" s="17"/>
      <c r="H288" s="17" t="s">
        <v>424</v>
      </c>
      <c r="I288" s="144"/>
      <c r="J288" s="145"/>
      <c r="K288" s="17">
        <v>3</v>
      </c>
      <c r="L288" s="17"/>
      <c r="M288" s="17"/>
      <c r="N288" s="17"/>
      <c r="O288" s="17"/>
      <c r="P288" s="17"/>
      <c r="Q288" s="17"/>
    </row>
    <row r="289" customHeight="1" spans="1:17">
      <c r="A289" s="10">
        <v>62</v>
      </c>
      <c r="B289" s="17" t="s">
        <v>786</v>
      </c>
      <c r="C289" s="15" t="s">
        <v>787</v>
      </c>
      <c r="D289" s="17" t="s">
        <v>758</v>
      </c>
      <c r="E289" s="15" t="s">
        <v>788</v>
      </c>
      <c r="F289" s="15" t="s">
        <v>789</v>
      </c>
      <c r="G289" s="17"/>
      <c r="H289" s="15" t="s">
        <v>790</v>
      </c>
      <c r="I289" s="146" t="s">
        <v>791</v>
      </c>
      <c r="J289" s="147"/>
      <c r="K289" s="15">
        <v>2</v>
      </c>
      <c r="L289" s="17"/>
      <c r="M289" s="17" t="s">
        <v>792</v>
      </c>
      <c r="N289" s="17">
        <v>13720867879</v>
      </c>
      <c r="O289" s="17"/>
      <c r="P289" s="17"/>
      <c r="Q289" s="17" t="s">
        <v>793</v>
      </c>
    </row>
    <row r="290" customHeight="1" spans="1:17">
      <c r="A290" s="10"/>
      <c r="B290" s="17"/>
      <c r="C290" s="15"/>
      <c r="D290" s="17"/>
      <c r="E290" s="15" t="s">
        <v>794</v>
      </c>
      <c r="F290" s="15" t="s">
        <v>795</v>
      </c>
      <c r="G290" s="17"/>
      <c r="H290" s="15" t="s">
        <v>790</v>
      </c>
      <c r="I290" s="148"/>
      <c r="J290" s="149"/>
      <c r="K290" s="15">
        <v>1</v>
      </c>
      <c r="L290" s="17"/>
      <c r="M290" s="17"/>
      <c r="N290" s="17"/>
      <c r="O290" s="17"/>
      <c r="P290" s="17"/>
      <c r="Q290" s="17"/>
    </row>
    <row r="291" customHeight="1" spans="1:17">
      <c r="A291" s="10"/>
      <c r="B291" s="17"/>
      <c r="C291" s="15"/>
      <c r="D291" s="17"/>
      <c r="E291" s="15" t="s">
        <v>796</v>
      </c>
      <c r="F291" s="15" t="s">
        <v>797</v>
      </c>
      <c r="G291" s="17"/>
      <c r="H291" s="15" t="s">
        <v>790</v>
      </c>
      <c r="I291" s="148"/>
      <c r="J291" s="149"/>
      <c r="K291" s="15">
        <v>1</v>
      </c>
      <c r="L291" s="17"/>
      <c r="M291" s="17"/>
      <c r="N291" s="17"/>
      <c r="O291" s="17"/>
      <c r="P291" s="17"/>
      <c r="Q291" s="17"/>
    </row>
    <row r="292" customHeight="1" spans="1:17">
      <c r="A292" s="10"/>
      <c r="B292" s="17"/>
      <c r="C292" s="15"/>
      <c r="D292" s="17"/>
      <c r="E292" s="15" t="s">
        <v>798</v>
      </c>
      <c r="F292" s="15" t="s">
        <v>799</v>
      </c>
      <c r="G292" s="17"/>
      <c r="H292" s="15" t="s">
        <v>790</v>
      </c>
      <c r="I292" s="150"/>
      <c r="J292" s="151"/>
      <c r="K292" s="15">
        <v>1</v>
      </c>
      <c r="L292" s="17"/>
      <c r="M292" s="17"/>
      <c r="N292" s="17"/>
      <c r="O292" s="17"/>
      <c r="P292" s="17"/>
      <c r="Q292" s="17"/>
    </row>
    <row r="293" customHeight="1" spans="1:17">
      <c r="A293" s="10">
        <v>63</v>
      </c>
      <c r="B293" s="17" t="s">
        <v>800</v>
      </c>
      <c r="C293" s="17" t="s">
        <v>801</v>
      </c>
      <c r="D293" s="17" t="s">
        <v>758</v>
      </c>
      <c r="E293" s="15" t="s">
        <v>473</v>
      </c>
      <c r="F293" s="15" t="s">
        <v>802</v>
      </c>
      <c r="G293" s="17"/>
      <c r="H293" s="15" t="s">
        <v>790</v>
      </c>
      <c r="I293" s="152" t="s">
        <v>803</v>
      </c>
      <c r="J293" s="153"/>
      <c r="K293" s="17">
        <v>2</v>
      </c>
      <c r="L293" s="17"/>
      <c r="M293" s="17" t="s">
        <v>804</v>
      </c>
      <c r="N293" s="17">
        <v>15959511533</v>
      </c>
      <c r="O293" s="17"/>
      <c r="P293" s="17"/>
      <c r="Q293" s="17" t="s">
        <v>805</v>
      </c>
    </row>
    <row r="294" customHeight="1" spans="1:17">
      <c r="A294" s="18">
        <v>64</v>
      </c>
      <c r="B294" s="18" t="s">
        <v>806</v>
      </c>
      <c r="C294" s="18"/>
      <c r="D294" s="18" t="s">
        <v>758</v>
      </c>
      <c r="E294" s="10" t="s">
        <v>807</v>
      </c>
      <c r="F294" s="10"/>
      <c r="G294" s="10"/>
      <c r="H294" s="10"/>
      <c r="I294" s="100" t="s">
        <v>808</v>
      </c>
      <c r="J294" s="101"/>
      <c r="K294" s="10">
        <v>1</v>
      </c>
      <c r="L294" s="10"/>
      <c r="M294" s="18" t="s">
        <v>809</v>
      </c>
      <c r="N294" s="18">
        <v>15396657071</v>
      </c>
      <c r="O294" s="10"/>
      <c r="P294" s="10"/>
      <c r="Q294" s="18" t="s">
        <v>810</v>
      </c>
    </row>
    <row r="295" customHeight="1" spans="1:17">
      <c r="A295" s="19"/>
      <c r="B295" s="19"/>
      <c r="C295" s="19"/>
      <c r="D295" s="19"/>
      <c r="E295" s="10" t="s">
        <v>473</v>
      </c>
      <c r="F295" s="10" t="s">
        <v>811</v>
      </c>
      <c r="G295" s="10"/>
      <c r="H295" s="10"/>
      <c r="I295" s="100" t="s">
        <v>547</v>
      </c>
      <c r="J295" s="101"/>
      <c r="K295" s="10">
        <v>1</v>
      </c>
      <c r="L295" s="10"/>
      <c r="M295" s="19"/>
      <c r="N295" s="19"/>
      <c r="O295" s="10"/>
      <c r="P295" s="10"/>
      <c r="Q295" s="19"/>
    </row>
    <row r="296" customHeight="1" spans="1:17">
      <c r="A296" s="19"/>
      <c r="B296" s="19"/>
      <c r="C296" s="19"/>
      <c r="D296" s="19"/>
      <c r="E296" s="10" t="s">
        <v>812</v>
      </c>
      <c r="F296" s="17"/>
      <c r="G296" s="10"/>
      <c r="H296" s="10"/>
      <c r="I296" s="154" t="s">
        <v>547</v>
      </c>
      <c r="J296" s="155"/>
      <c r="K296" s="10">
        <v>1</v>
      </c>
      <c r="L296" s="17"/>
      <c r="M296" s="19"/>
      <c r="N296" s="19"/>
      <c r="O296" s="17"/>
      <c r="P296" s="17"/>
      <c r="Q296" s="19"/>
    </row>
    <row r="297" customHeight="1" spans="1:17">
      <c r="A297" s="19"/>
      <c r="B297" s="19"/>
      <c r="C297" s="19"/>
      <c r="D297" s="19"/>
      <c r="E297" s="10" t="s">
        <v>813</v>
      </c>
      <c r="F297" s="17"/>
      <c r="G297" s="10"/>
      <c r="H297" s="10"/>
      <c r="I297" s="154" t="s">
        <v>88</v>
      </c>
      <c r="J297" s="155"/>
      <c r="K297" s="10">
        <v>1</v>
      </c>
      <c r="L297" s="17"/>
      <c r="M297" s="19"/>
      <c r="N297" s="19"/>
      <c r="O297" s="17"/>
      <c r="P297" s="17"/>
      <c r="Q297" s="19"/>
    </row>
    <row r="298" customHeight="1" spans="1:17">
      <c r="A298" s="19"/>
      <c r="B298" s="19"/>
      <c r="C298" s="19"/>
      <c r="D298" s="19"/>
      <c r="E298" s="10" t="s">
        <v>814</v>
      </c>
      <c r="F298" s="17" t="s">
        <v>815</v>
      </c>
      <c r="G298" s="10"/>
      <c r="H298" s="10"/>
      <c r="I298" s="154" t="s">
        <v>542</v>
      </c>
      <c r="J298" s="155"/>
      <c r="K298" s="10">
        <v>1</v>
      </c>
      <c r="L298" s="17"/>
      <c r="M298" s="20"/>
      <c r="N298" s="20"/>
      <c r="O298" s="17"/>
      <c r="P298" s="17"/>
      <c r="Q298" s="19"/>
    </row>
    <row r="299" customHeight="1" spans="1:17">
      <c r="A299" s="19"/>
      <c r="B299" s="19"/>
      <c r="C299" s="19"/>
      <c r="D299" s="19"/>
      <c r="E299" s="10" t="s">
        <v>458</v>
      </c>
      <c r="F299" s="17"/>
      <c r="G299" s="10"/>
      <c r="H299" s="10"/>
      <c r="I299" s="154" t="s">
        <v>88</v>
      </c>
      <c r="J299" s="155"/>
      <c r="K299" s="10">
        <v>20</v>
      </c>
      <c r="L299" s="17"/>
      <c r="M299" s="156" t="s">
        <v>816</v>
      </c>
      <c r="N299" s="20">
        <v>18960311309</v>
      </c>
      <c r="O299" s="17"/>
      <c r="P299" s="17"/>
      <c r="Q299" s="19"/>
    </row>
    <row r="300" customHeight="1" spans="1:17">
      <c r="A300" s="20"/>
      <c r="B300" s="20"/>
      <c r="C300" s="20"/>
      <c r="D300" s="20"/>
      <c r="E300" s="10" t="s">
        <v>817</v>
      </c>
      <c r="F300" s="17"/>
      <c r="G300" s="10"/>
      <c r="H300" s="10"/>
      <c r="I300" s="154" t="s">
        <v>88</v>
      </c>
      <c r="J300" s="155"/>
      <c r="K300" s="10">
        <v>6</v>
      </c>
      <c r="L300" s="17"/>
      <c r="M300" s="156" t="s">
        <v>818</v>
      </c>
      <c r="N300" s="20">
        <v>13600711103</v>
      </c>
      <c r="O300" s="17"/>
      <c r="P300" s="17"/>
      <c r="Q300" s="20"/>
    </row>
    <row r="301" customHeight="1" spans="1:17">
      <c r="A301" s="10">
        <v>65</v>
      </c>
      <c r="B301" s="17" t="s">
        <v>819</v>
      </c>
      <c r="C301" s="17"/>
      <c r="D301" s="10" t="s">
        <v>758</v>
      </c>
      <c r="E301" s="10" t="s">
        <v>820</v>
      </c>
      <c r="F301" s="17"/>
      <c r="G301" s="10" t="s">
        <v>23</v>
      </c>
      <c r="H301" s="10" t="s">
        <v>24</v>
      </c>
      <c r="I301" s="154" t="s">
        <v>88</v>
      </c>
      <c r="J301" s="155"/>
      <c r="K301" s="10">
        <v>1</v>
      </c>
      <c r="L301" s="17"/>
      <c r="M301" s="17"/>
      <c r="N301" s="10">
        <v>13799203780</v>
      </c>
      <c r="O301" s="17"/>
      <c r="P301" s="17"/>
      <c r="Q301" s="10" t="s">
        <v>821</v>
      </c>
    </row>
    <row r="302" customHeight="1" spans="1:17">
      <c r="A302" s="10"/>
      <c r="B302" s="17"/>
      <c r="C302" s="17"/>
      <c r="D302" s="10"/>
      <c r="E302" s="10" t="s">
        <v>822</v>
      </c>
      <c r="F302" s="17"/>
      <c r="G302" s="10" t="s">
        <v>23</v>
      </c>
      <c r="H302" s="10" t="s">
        <v>24</v>
      </c>
      <c r="I302" s="154" t="s">
        <v>88</v>
      </c>
      <c r="J302" s="155"/>
      <c r="K302" s="10">
        <v>3</v>
      </c>
      <c r="L302" s="17"/>
      <c r="M302" s="17"/>
      <c r="N302" s="10">
        <v>13506013692</v>
      </c>
      <c r="O302" s="17"/>
      <c r="P302" s="17"/>
      <c r="Q302" s="10"/>
    </row>
    <row r="303" customHeight="1" spans="1:17">
      <c r="A303" s="10"/>
      <c r="B303" s="17"/>
      <c r="C303" s="17"/>
      <c r="D303" s="10"/>
      <c r="E303" s="10" t="s">
        <v>823</v>
      </c>
      <c r="F303" s="17"/>
      <c r="G303" s="10" t="s">
        <v>23</v>
      </c>
      <c r="H303" s="10" t="s">
        <v>24</v>
      </c>
      <c r="I303" s="154" t="s">
        <v>88</v>
      </c>
      <c r="J303" s="155"/>
      <c r="K303" s="10">
        <v>12</v>
      </c>
      <c r="L303" s="17"/>
      <c r="M303" s="17"/>
      <c r="N303" s="10" t="s">
        <v>824</v>
      </c>
      <c r="O303" s="17"/>
      <c r="P303" s="17"/>
      <c r="Q303" s="10"/>
    </row>
    <row r="304" customHeight="1" spans="1:17">
      <c r="A304" s="10"/>
      <c r="B304" s="17"/>
      <c r="C304" s="17"/>
      <c r="D304" s="10"/>
      <c r="E304" s="10" t="s">
        <v>825</v>
      </c>
      <c r="F304" s="17"/>
      <c r="G304" s="10" t="s">
        <v>23</v>
      </c>
      <c r="H304" s="10" t="s">
        <v>24</v>
      </c>
      <c r="I304" s="154" t="s">
        <v>88</v>
      </c>
      <c r="J304" s="155"/>
      <c r="K304" s="10">
        <v>10</v>
      </c>
      <c r="L304" s="17"/>
      <c r="M304" s="17"/>
      <c r="N304" s="10" t="s">
        <v>824</v>
      </c>
      <c r="O304" s="17"/>
      <c r="P304" s="17"/>
      <c r="Q304" s="10"/>
    </row>
    <row r="305" customHeight="1" spans="1:17">
      <c r="A305" s="10"/>
      <c r="B305" s="17"/>
      <c r="C305" s="17"/>
      <c r="D305" s="10"/>
      <c r="E305" s="10" t="s">
        <v>826</v>
      </c>
      <c r="F305" s="17" t="s">
        <v>827</v>
      </c>
      <c r="G305" s="10" t="s">
        <v>23</v>
      </c>
      <c r="H305" s="10" t="s">
        <v>24</v>
      </c>
      <c r="I305" s="154" t="s">
        <v>88</v>
      </c>
      <c r="J305" s="155"/>
      <c r="K305" s="10">
        <v>1</v>
      </c>
      <c r="L305" s="17"/>
      <c r="M305" s="17"/>
      <c r="N305" s="10">
        <v>18965626505</v>
      </c>
      <c r="O305" s="17"/>
      <c r="P305" s="17"/>
      <c r="Q305" s="10"/>
    </row>
    <row r="306" customHeight="1" spans="1:17">
      <c r="A306" s="10"/>
      <c r="B306" s="17"/>
      <c r="C306" s="17"/>
      <c r="D306" s="10"/>
      <c r="E306" s="10" t="s">
        <v>828</v>
      </c>
      <c r="F306" s="17"/>
      <c r="G306" s="10" t="s">
        <v>23</v>
      </c>
      <c r="H306" s="10" t="s">
        <v>24</v>
      </c>
      <c r="I306" s="154" t="s">
        <v>88</v>
      </c>
      <c r="J306" s="155"/>
      <c r="K306" s="10">
        <v>15</v>
      </c>
      <c r="L306" s="17"/>
      <c r="M306" s="17"/>
      <c r="N306" s="10">
        <v>18965626505</v>
      </c>
      <c r="O306" s="17"/>
      <c r="P306" s="17"/>
      <c r="Q306" s="10"/>
    </row>
    <row r="307" customHeight="1" spans="1:17">
      <c r="A307" s="10"/>
      <c r="B307" s="17"/>
      <c r="C307" s="17"/>
      <c r="D307" s="10"/>
      <c r="E307" s="10" t="s">
        <v>829</v>
      </c>
      <c r="F307" s="17"/>
      <c r="G307" s="10" t="s">
        <v>23</v>
      </c>
      <c r="H307" s="10" t="s">
        <v>24</v>
      </c>
      <c r="I307" s="154" t="s">
        <v>88</v>
      </c>
      <c r="J307" s="155"/>
      <c r="K307" s="10">
        <v>4</v>
      </c>
      <c r="L307" s="17"/>
      <c r="M307" s="17"/>
      <c r="N307" s="10">
        <v>13600712135</v>
      </c>
      <c r="O307" s="17"/>
      <c r="P307" s="17"/>
      <c r="Q307" s="10"/>
    </row>
    <row r="308" customHeight="1" spans="1:17">
      <c r="A308" s="10"/>
      <c r="B308" s="17"/>
      <c r="C308" s="17"/>
      <c r="D308" s="10"/>
      <c r="E308" s="10" t="s">
        <v>830</v>
      </c>
      <c r="F308" s="17"/>
      <c r="G308" s="10" t="s">
        <v>23</v>
      </c>
      <c r="H308" s="10" t="s">
        <v>24</v>
      </c>
      <c r="I308" s="154" t="s">
        <v>88</v>
      </c>
      <c r="J308" s="155"/>
      <c r="K308" s="10">
        <v>2</v>
      </c>
      <c r="L308" s="17"/>
      <c r="M308" s="17"/>
      <c r="N308" s="10" t="s">
        <v>831</v>
      </c>
      <c r="O308" s="17"/>
      <c r="P308" s="17"/>
      <c r="Q308" s="10"/>
    </row>
    <row r="309" customHeight="1" spans="1:17">
      <c r="A309" s="10"/>
      <c r="B309" s="17"/>
      <c r="C309" s="17"/>
      <c r="D309" s="10"/>
      <c r="E309" s="10" t="s">
        <v>460</v>
      </c>
      <c r="F309" s="17"/>
      <c r="G309" s="10" t="s">
        <v>23</v>
      </c>
      <c r="H309" s="10" t="s">
        <v>24</v>
      </c>
      <c r="I309" s="154" t="s">
        <v>88</v>
      </c>
      <c r="J309" s="155"/>
      <c r="K309" s="10">
        <v>2</v>
      </c>
      <c r="L309" s="17"/>
      <c r="M309" s="17"/>
      <c r="N309" s="10" t="s">
        <v>832</v>
      </c>
      <c r="O309" s="17"/>
      <c r="P309" s="17"/>
      <c r="Q309" s="10"/>
    </row>
    <row r="310" customHeight="1" spans="1:17">
      <c r="A310" s="10">
        <v>66</v>
      </c>
      <c r="B310" s="10" t="s">
        <v>833</v>
      </c>
      <c r="C310" s="10" t="s">
        <v>834</v>
      </c>
      <c r="D310" s="10" t="s">
        <v>30</v>
      </c>
      <c r="E310" s="10" t="s">
        <v>835</v>
      </c>
      <c r="F310" s="10" t="s">
        <v>836</v>
      </c>
      <c r="G310" s="10" t="s">
        <v>837</v>
      </c>
      <c r="H310" s="10" t="s">
        <v>34</v>
      </c>
      <c r="I310" s="100" t="s">
        <v>838</v>
      </c>
      <c r="J310" s="101"/>
      <c r="K310" s="10">
        <v>4</v>
      </c>
      <c r="L310" s="10"/>
      <c r="M310" s="10" t="s">
        <v>529</v>
      </c>
      <c r="N310" s="16">
        <v>13808535586</v>
      </c>
      <c r="O310" s="157" t="s">
        <v>839</v>
      </c>
      <c r="P310" s="10"/>
      <c r="Q310" s="10" t="s">
        <v>840</v>
      </c>
    </row>
    <row r="311" customHeight="1" spans="1:17">
      <c r="A311" s="10">
        <v>67</v>
      </c>
      <c r="B311" s="17" t="s">
        <v>841</v>
      </c>
      <c r="C311" s="17" t="s">
        <v>842</v>
      </c>
      <c r="D311" s="17" t="s">
        <v>843</v>
      </c>
      <c r="E311" s="17" t="s">
        <v>844</v>
      </c>
      <c r="F311" s="17" t="s">
        <v>845</v>
      </c>
      <c r="G311" s="10" t="s">
        <v>23</v>
      </c>
      <c r="H311" s="15" t="s">
        <v>846</v>
      </c>
      <c r="I311" s="152" t="s">
        <v>847</v>
      </c>
      <c r="J311" s="153"/>
      <c r="K311" s="17">
        <v>3</v>
      </c>
      <c r="L311" s="10"/>
      <c r="M311" s="17" t="s">
        <v>848</v>
      </c>
      <c r="N311" s="17">
        <v>15060905040</v>
      </c>
      <c r="O311" s="10"/>
      <c r="P311" s="10"/>
      <c r="Q311" s="17" t="s">
        <v>849</v>
      </c>
    </row>
    <row r="312" customHeight="1" spans="1:17">
      <c r="A312" s="10"/>
      <c r="B312" s="17"/>
      <c r="C312" s="17"/>
      <c r="D312" s="17"/>
      <c r="E312" s="15" t="s">
        <v>850</v>
      </c>
      <c r="F312" s="15" t="s">
        <v>851</v>
      </c>
      <c r="G312" s="10" t="s">
        <v>23</v>
      </c>
      <c r="H312" s="10"/>
      <c r="I312" s="152" t="s">
        <v>852</v>
      </c>
      <c r="J312" s="153"/>
      <c r="K312" s="10">
        <v>1</v>
      </c>
      <c r="L312" s="10"/>
      <c r="M312" s="17"/>
      <c r="N312" s="17"/>
      <c r="O312" s="10"/>
      <c r="P312" s="10"/>
      <c r="Q312" s="17"/>
    </row>
    <row r="313" customHeight="1" spans="1:17">
      <c r="A313" s="10">
        <v>68</v>
      </c>
      <c r="B313" s="17" t="s">
        <v>853</v>
      </c>
      <c r="C313" s="17" t="s">
        <v>854</v>
      </c>
      <c r="D313" s="17" t="s">
        <v>405</v>
      </c>
      <c r="E313" s="10" t="s">
        <v>855</v>
      </c>
      <c r="F313" s="10" t="s">
        <v>856</v>
      </c>
      <c r="G313" s="10"/>
      <c r="H313" s="10" t="s">
        <v>424</v>
      </c>
      <c r="I313" s="117" t="s">
        <v>857</v>
      </c>
      <c r="J313" s="118"/>
      <c r="K313" s="10">
        <v>1</v>
      </c>
      <c r="L313" s="10"/>
      <c r="M313" s="17" t="s">
        <v>858</v>
      </c>
      <c r="N313" s="17">
        <v>18030382562</v>
      </c>
      <c r="O313" s="10"/>
      <c r="P313" s="10"/>
      <c r="Q313" s="17" t="s">
        <v>859</v>
      </c>
    </row>
    <row r="314" customHeight="1" spans="1:17">
      <c r="A314" s="10"/>
      <c r="B314" s="17"/>
      <c r="C314" s="17"/>
      <c r="D314" s="17"/>
      <c r="E314" s="10" t="s">
        <v>31</v>
      </c>
      <c r="F314" s="10" t="s">
        <v>860</v>
      </c>
      <c r="G314" s="10"/>
      <c r="H314" s="10" t="s">
        <v>861</v>
      </c>
      <c r="I314" s="117" t="s">
        <v>862</v>
      </c>
      <c r="J314" s="118"/>
      <c r="K314" s="10">
        <v>1</v>
      </c>
      <c r="L314" s="10"/>
      <c r="M314" s="17"/>
      <c r="N314" s="17"/>
      <c r="O314" s="10"/>
      <c r="P314" s="10"/>
      <c r="Q314" s="17"/>
    </row>
    <row r="315" ht="93" customHeight="1" spans="1:17">
      <c r="A315" s="10">
        <v>69</v>
      </c>
      <c r="B315" s="17" t="s">
        <v>863</v>
      </c>
      <c r="C315" s="10" t="s">
        <v>864</v>
      </c>
      <c r="D315" s="17" t="s">
        <v>865</v>
      </c>
      <c r="E315" s="10" t="s">
        <v>866</v>
      </c>
      <c r="F315" s="10" t="s">
        <v>867</v>
      </c>
      <c r="G315" s="10"/>
      <c r="H315" s="10" t="s">
        <v>868</v>
      </c>
      <c r="I315" s="117" t="s">
        <v>869</v>
      </c>
      <c r="J315" s="118"/>
      <c r="K315" s="10">
        <v>10</v>
      </c>
      <c r="L315" s="10"/>
      <c r="M315" s="17" t="s">
        <v>870</v>
      </c>
      <c r="N315" s="17">
        <v>18701206173</v>
      </c>
      <c r="O315" s="10"/>
      <c r="P315" s="10"/>
      <c r="Q315" s="17" t="s">
        <v>871</v>
      </c>
    </row>
    <row r="316" ht="81" customHeight="1" spans="1:17">
      <c r="A316" s="10"/>
      <c r="B316" s="17"/>
      <c r="C316" s="10"/>
      <c r="D316" s="17"/>
      <c r="E316" s="129" t="s">
        <v>872</v>
      </c>
      <c r="F316" s="10" t="s">
        <v>873</v>
      </c>
      <c r="G316" s="10"/>
      <c r="H316" s="10"/>
      <c r="I316" s="117" t="s">
        <v>874</v>
      </c>
      <c r="J316" s="118"/>
      <c r="K316" s="10">
        <v>2</v>
      </c>
      <c r="L316" s="10"/>
      <c r="M316" s="17"/>
      <c r="N316" s="17"/>
      <c r="O316" s="10"/>
      <c r="P316" s="10"/>
      <c r="Q316" s="17"/>
    </row>
    <row r="317" ht="81" customHeight="1" spans="1:17">
      <c r="A317" s="10"/>
      <c r="B317" s="17"/>
      <c r="C317" s="10"/>
      <c r="D317" s="17"/>
      <c r="E317" s="10" t="s">
        <v>875</v>
      </c>
      <c r="F317" s="10" t="s">
        <v>876</v>
      </c>
      <c r="G317" s="10"/>
      <c r="H317" s="10"/>
      <c r="I317" s="117" t="s">
        <v>877</v>
      </c>
      <c r="J317" s="118"/>
      <c r="K317" s="10">
        <v>5</v>
      </c>
      <c r="L317" s="10"/>
      <c r="M317" s="17"/>
      <c r="N317" s="17"/>
      <c r="O317" s="10"/>
      <c r="P317" s="10"/>
      <c r="Q317" s="17"/>
    </row>
    <row r="318" ht="75" customHeight="1" spans="1:17">
      <c r="A318" s="10"/>
      <c r="B318" s="17"/>
      <c r="C318" s="10"/>
      <c r="D318" s="17"/>
      <c r="E318" s="10" t="s">
        <v>878</v>
      </c>
      <c r="F318" s="129" t="s">
        <v>879</v>
      </c>
      <c r="G318" s="10"/>
      <c r="H318" s="10"/>
      <c r="I318" s="117" t="s">
        <v>880</v>
      </c>
      <c r="J318" s="118"/>
      <c r="K318" s="10">
        <v>3</v>
      </c>
      <c r="L318" s="10"/>
      <c r="M318" s="17"/>
      <c r="N318" s="17"/>
      <c r="O318" s="10"/>
      <c r="P318" s="10"/>
      <c r="Q318" s="17"/>
    </row>
    <row r="319" customHeight="1" spans="1:17">
      <c r="A319" s="10">
        <v>70</v>
      </c>
      <c r="B319" s="21" t="s">
        <v>881</v>
      </c>
      <c r="C319" s="21" t="s">
        <v>882</v>
      </c>
      <c r="D319" s="21" t="s">
        <v>405</v>
      </c>
      <c r="E319" s="130" t="s">
        <v>883</v>
      </c>
      <c r="F319" s="130" t="s">
        <v>884</v>
      </c>
      <c r="G319" s="10"/>
      <c r="H319" s="130" t="s">
        <v>233</v>
      </c>
      <c r="I319" s="158" t="s">
        <v>885</v>
      </c>
      <c r="J319" s="159"/>
      <c r="K319" s="130">
        <v>2</v>
      </c>
      <c r="L319" s="10"/>
      <c r="M319" s="21" t="s">
        <v>886</v>
      </c>
      <c r="N319" s="21">
        <v>18150923886</v>
      </c>
      <c r="O319" s="10"/>
      <c r="P319" s="10"/>
      <c r="Q319" s="21" t="s">
        <v>887</v>
      </c>
    </row>
    <row r="320" customHeight="1" spans="1:17">
      <c r="A320" s="10"/>
      <c r="B320" s="21"/>
      <c r="C320" s="21"/>
      <c r="D320" s="21"/>
      <c r="E320" s="130" t="s">
        <v>888</v>
      </c>
      <c r="F320" s="130" t="s">
        <v>889</v>
      </c>
      <c r="G320" s="10"/>
      <c r="H320" s="130" t="s">
        <v>233</v>
      </c>
      <c r="I320" s="158" t="s">
        <v>885</v>
      </c>
      <c r="J320" s="159"/>
      <c r="K320" s="130">
        <v>2</v>
      </c>
      <c r="L320" s="10"/>
      <c r="M320" s="21"/>
      <c r="N320" s="21"/>
      <c r="O320" s="10"/>
      <c r="P320" s="10"/>
      <c r="Q320" s="21"/>
    </row>
    <row r="321" ht="48" customHeight="1" spans="1:17">
      <c r="A321" s="10"/>
      <c r="B321" s="21"/>
      <c r="C321" s="21"/>
      <c r="D321" s="21"/>
      <c r="E321" s="130" t="s">
        <v>890</v>
      </c>
      <c r="F321" s="130" t="s">
        <v>891</v>
      </c>
      <c r="G321" s="10"/>
      <c r="H321" s="130" t="s">
        <v>236</v>
      </c>
      <c r="I321" s="158" t="s">
        <v>885</v>
      </c>
      <c r="J321" s="159"/>
      <c r="K321" s="130">
        <v>1</v>
      </c>
      <c r="L321" s="10"/>
      <c r="M321" s="21"/>
      <c r="N321" s="21"/>
      <c r="O321" s="10"/>
      <c r="P321" s="10"/>
      <c r="Q321" s="21"/>
    </row>
    <row r="322" ht="48" customHeight="1" spans="1:17">
      <c r="A322" s="10"/>
      <c r="B322" s="21"/>
      <c r="C322" s="21"/>
      <c r="D322" s="21"/>
      <c r="E322" s="130" t="s">
        <v>746</v>
      </c>
      <c r="F322" s="130" t="s">
        <v>892</v>
      </c>
      <c r="G322" s="10"/>
      <c r="H322" s="130" t="s">
        <v>233</v>
      </c>
      <c r="I322" s="158" t="s">
        <v>893</v>
      </c>
      <c r="J322" s="159"/>
      <c r="K322" s="130">
        <v>3</v>
      </c>
      <c r="L322" s="10"/>
      <c r="M322" s="21"/>
      <c r="N322" s="21"/>
      <c r="O322" s="10"/>
      <c r="P322" s="10"/>
      <c r="Q322" s="21"/>
    </row>
    <row r="323" customHeight="1" spans="1:17">
      <c r="A323" s="160">
        <v>71</v>
      </c>
      <c r="B323" s="21" t="s">
        <v>894</v>
      </c>
      <c r="C323" s="18"/>
      <c r="D323" s="21" t="s">
        <v>895</v>
      </c>
      <c r="E323" s="130" t="s">
        <v>896</v>
      </c>
      <c r="F323" s="10"/>
      <c r="G323" s="10"/>
      <c r="H323" s="130"/>
      <c r="I323" s="169" t="s">
        <v>193</v>
      </c>
      <c r="J323" s="170"/>
      <c r="K323" s="130">
        <v>1</v>
      </c>
      <c r="L323" s="10"/>
      <c r="M323" s="21" t="s">
        <v>897</v>
      </c>
      <c r="N323" s="21" t="s">
        <v>898</v>
      </c>
      <c r="O323" s="10"/>
      <c r="P323" s="10"/>
      <c r="Q323" s="21" t="s">
        <v>899</v>
      </c>
    </row>
    <row r="324" customHeight="1" spans="1:17">
      <c r="A324" s="160"/>
      <c r="B324" s="21"/>
      <c r="C324" s="19"/>
      <c r="D324" s="21"/>
      <c r="E324" s="130" t="s">
        <v>155</v>
      </c>
      <c r="F324" s="10"/>
      <c r="G324" s="10"/>
      <c r="H324" s="130"/>
      <c r="I324" s="169" t="s">
        <v>193</v>
      </c>
      <c r="J324" s="170"/>
      <c r="K324" s="130">
        <v>1</v>
      </c>
      <c r="L324" s="10"/>
      <c r="M324" s="21"/>
      <c r="N324" s="21"/>
      <c r="O324" s="10"/>
      <c r="P324" s="10"/>
      <c r="Q324" s="21"/>
    </row>
    <row r="325" customHeight="1" spans="1:17">
      <c r="A325" s="160"/>
      <c r="B325" s="21"/>
      <c r="C325" s="19"/>
      <c r="D325" s="21"/>
      <c r="E325" s="130" t="s">
        <v>900</v>
      </c>
      <c r="F325" s="10"/>
      <c r="G325" s="10"/>
      <c r="H325" s="130"/>
      <c r="I325" s="169" t="s">
        <v>193</v>
      </c>
      <c r="J325" s="170"/>
      <c r="K325" s="130">
        <v>1</v>
      </c>
      <c r="L325" s="10"/>
      <c r="M325" s="21"/>
      <c r="N325" s="21"/>
      <c r="O325" s="10"/>
      <c r="P325" s="10"/>
      <c r="Q325" s="21"/>
    </row>
    <row r="326" customHeight="1" spans="1:17">
      <c r="A326" s="160"/>
      <c r="B326" s="21"/>
      <c r="C326" s="19"/>
      <c r="D326" s="21"/>
      <c r="E326" s="130" t="s">
        <v>901</v>
      </c>
      <c r="F326" s="10"/>
      <c r="G326" s="10"/>
      <c r="H326" s="130"/>
      <c r="I326" s="169" t="s">
        <v>193</v>
      </c>
      <c r="J326" s="170"/>
      <c r="K326" s="130">
        <v>1</v>
      </c>
      <c r="L326" s="10"/>
      <c r="M326" s="21"/>
      <c r="N326" s="21"/>
      <c r="O326" s="10"/>
      <c r="P326" s="10"/>
      <c r="Q326" s="21"/>
    </row>
    <row r="327" customHeight="1" spans="1:17">
      <c r="A327" s="160"/>
      <c r="B327" s="21"/>
      <c r="C327" s="19"/>
      <c r="D327" s="21"/>
      <c r="E327" s="130" t="s">
        <v>902</v>
      </c>
      <c r="F327" s="10"/>
      <c r="G327" s="10"/>
      <c r="H327" s="130"/>
      <c r="I327" s="169" t="s">
        <v>193</v>
      </c>
      <c r="J327" s="170"/>
      <c r="K327" s="130">
        <v>1</v>
      </c>
      <c r="L327" s="10"/>
      <c r="M327" s="21"/>
      <c r="N327" s="21"/>
      <c r="O327" s="10"/>
      <c r="P327" s="10"/>
      <c r="Q327" s="21"/>
    </row>
    <row r="328" customHeight="1" spans="1:17">
      <c r="A328" s="160"/>
      <c r="B328" s="21"/>
      <c r="C328" s="19"/>
      <c r="D328" s="21"/>
      <c r="E328" s="130" t="s">
        <v>903</v>
      </c>
      <c r="F328" s="10"/>
      <c r="G328" s="10"/>
      <c r="H328" s="130"/>
      <c r="I328" s="169" t="s">
        <v>193</v>
      </c>
      <c r="J328" s="170"/>
      <c r="K328" s="130">
        <v>1</v>
      </c>
      <c r="L328" s="10"/>
      <c r="M328" s="21"/>
      <c r="N328" s="21"/>
      <c r="O328" s="10"/>
      <c r="P328" s="10"/>
      <c r="Q328" s="21"/>
    </row>
    <row r="329" customHeight="1" spans="1:17">
      <c r="A329" s="160"/>
      <c r="B329" s="22"/>
      <c r="C329" s="19"/>
      <c r="D329" s="22"/>
      <c r="E329" s="161" t="s">
        <v>904</v>
      </c>
      <c r="F329" s="18"/>
      <c r="G329" s="18"/>
      <c r="H329" s="161"/>
      <c r="I329" s="169" t="s">
        <v>193</v>
      </c>
      <c r="J329" s="170"/>
      <c r="K329" s="161">
        <v>1</v>
      </c>
      <c r="L329" s="18"/>
      <c r="M329" s="22"/>
      <c r="N329" s="22"/>
      <c r="O329" s="18"/>
      <c r="P329" s="18"/>
      <c r="Q329" s="22"/>
    </row>
    <row r="330" customHeight="1" spans="1:17">
      <c r="A330" s="18">
        <v>72</v>
      </c>
      <c r="B330" s="10" t="s">
        <v>905</v>
      </c>
      <c r="C330" s="10" t="s">
        <v>906</v>
      </c>
      <c r="D330" s="10" t="s">
        <v>907</v>
      </c>
      <c r="E330" s="10" t="s">
        <v>908</v>
      </c>
      <c r="F330" s="10" t="s">
        <v>909</v>
      </c>
      <c r="G330" s="10"/>
      <c r="H330" s="10"/>
      <c r="I330" s="100" t="s">
        <v>910</v>
      </c>
      <c r="J330" s="101"/>
      <c r="K330" s="10">
        <v>1</v>
      </c>
      <c r="L330" s="10"/>
      <c r="M330" s="10" t="s">
        <v>911</v>
      </c>
      <c r="N330" s="10">
        <v>13515033693</v>
      </c>
      <c r="O330" s="10"/>
      <c r="P330" s="10"/>
      <c r="Q330" s="10" t="s">
        <v>912</v>
      </c>
    </row>
    <row r="331" customHeight="1" spans="1:17">
      <c r="A331" s="19"/>
      <c r="B331" s="10"/>
      <c r="C331" s="10"/>
      <c r="D331" s="10"/>
      <c r="E331" s="10" t="s">
        <v>913</v>
      </c>
      <c r="F331" s="10" t="s">
        <v>914</v>
      </c>
      <c r="G331" s="10"/>
      <c r="H331" s="10"/>
      <c r="I331" s="100" t="s">
        <v>910</v>
      </c>
      <c r="J331" s="101"/>
      <c r="K331" s="10">
        <v>1</v>
      </c>
      <c r="L331" s="10"/>
      <c r="M331" s="10"/>
      <c r="N331" s="10"/>
      <c r="O331" s="10"/>
      <c r="P331" s="10"/>
      <c r="Q331" s="10"/>
    </row>
    <row r="332" customHeight="1" spans="1:17">
      <c r="A332" s="20"/>
      <c r="B332" s="10"/>
      <c r="C332" s="10"/>
      <c r="D332" s="10"/>
      <c r="E332" s="10" t="s">
        <v>915</v>
      </c>
      <c r="F332" s="10" t="s">
        <v>916</v>
      </c>
      <c r="G332" s="10"/>
      <c r="H332" s="10"/>
      <c r="I332" s="100" t="s">
        <v>910</v>
      </c>
      <c r="J332" s="101"/>
      <c r="K332" s="10">
        <v>1</v>
      </c>
      <c r="L332" s="10"/>
      <c r="M332" s="10"/>
      <c r="N332" s="10"/>
      <c r="O332" s="10"/>
      <c r="P332" s="10"/>
      <c r="Q332" s="10"/>
    </row>
    <row r="333" customHeight="1" spans="1:17">
      <c r="A333" s="10">
        <v>73</v>
      </c>
      <c r="B333" s="23" t="s">
        <v>917</v>
      </c>
      <c r="C333" s="23" t="s">
        <v>918</v>
      </c>
      <c r="D333" s="10" t="s">
        <v>758</v>
      </c>
      <c r="E333" s="162" t="s">
        <v>919</v>
      </c>
      <c r="F333" s="163" t="s">
        <v>920</v>
      </c>
      <c r="G333" s="10"/>
      <c r="H333" s="162" t="s">
        <v>23</v>
      </c>
      <c r="I333" s="162" t="s">
        <v>921</v>
      </c>
      <c r="J333" s="162"/>
      <c r="K333" s="162">
        <v>3</v>
      </c>
      <c r="L333" s="10"/>
      <c r="M333" s="23" t="s">
        <v>922</v>
      </c>
      <c r="N333" s="171">
        <v>18229725981</v>
      </c>
      <c r="O333" s="10"/>
      <c r="P333" s="10"/>
      <c r="Q333" s="23" t="s">
        <v>923</v>
      </c>
    </row>
    <row r="334" customHeight="1" spans="1:17">
      <c r="A334" s="10"/>
      <c r="B334" s="23"/>
      <c r="C334" s="23"/>
      <c r="D334" s="10"/>
      <c r="E334" s="162" t="s">
        <v>924</v>
      </c>
      <c r="F334" s="10"/>
      <c r="G334" s="10"/>
      <c r="H334" s="162" t="s">
        <v>130</v>
      </c>
      <c r="I334" s="162" t="s">
        <v>925</v>
      </c>
      <c r="J334" s="162"/>
      <c r="K334" s="163">
        <v>1</v>
      </c>
      <c r="L334" s="10"/>
      <c r="M334" s="23"/>
      <c r="N334" s="171"/>
      <c r="O334" s="10"/>
      <c r="P334" s="10"/>
      <c r="Q334" s="23"/>
    </row>
    <row r="335" ht="52" customHeight="1" spans="1:17">
      <c r="A335" s="10"/>
      <c r="B335" s="23"/>
      <c r="C335" s="23"/>
      <c r="D335" s="10"/>
      <c r="E335" s="162" t="s">
        <v>926</v>
      </c>
      <c r="F335" s="162" t="s">
        <v>927</v>
      </c>
      <c r="G335" s="10"/>
      <c r="H335" s="162" t="s">
        <v>23</v>
      </c>
      <c r="I335" s="162" t="s">
        <v>928</v>
      </c>
      <c r="J335" s="162"/>
      <c r="K335" s="163">
        <v>1</v>
      </c>
      <c r="L335" s="10"/>
      <c r="M335" s="23"/>
      <c r="N335" s="171"/>
      <c r="O335" s="10"/>
      <c r="P335" s="10"/>
      <c r="Q335" s="23"/>
    </row>
    <row r="336" ht="63" customHeight="1" spans="1:17">
      <c r="A336" s="10">
        <v>74</v>
      </c>
      <c r="B336" s="23" t="s">
        <v>929</v>
      </c>
      <c r="C336" s="23" t="s">
        <v>930</v>
      </c>
      <c r="D336" s="23" t="s">
        <v>931</v>
      </c>
      <c r="E336" s="162" t="s">
        <v>932</v>
      </c>
      <c r="F336" s="162" t="s">
        <v>933</v>
      </c>
      <c r="G336" s="10"/>
      <c r="H336" s="162" t="s">
        <v>23</v>
      </c>
      <c r="I336" s="163" t="s">
        <v>934</v>
      </c>
      <c r="J336" s="163"/>
      <c r="K336" s="163">
        <v>2</v>
      </c>
      <c r="L336" s="10"/>
      <c r="M336" s="23" t="s">
        <v>935</v>
      </c>
      <c r="N336" s="23" t="s">
        <v>936</v>
      </c>
      <c r="O336" s="10"/>
      <c r="P336" s="10"/>
      <c r="Q336" s="23" t="s">
        <v>937</v>
      </c>
    </row>
    <row r="337" ht="89" customHeight="1" spans="1:17">
      <c r="A337" s="97">
        <v>75</v>
      </c>
      <c r="B337" s="164" t="s">
        <v>938</v>
      </c>
      <c r="C337" s="165" t="s">
        <v>939</v>
      </c>
      <c r="D337" s="166" t="s">
        <v>758</v>
      </c>
      <c r="E337" s="167" t="s">
        <v>940</v>
      </c>
      <c r="F337" s="168" t="s">
        <v>941</v>
      </c>
      <c r="G337" s="56"/>
      <c r="H337" s="167" t="s">
        <v>942</v>
      </c>
      <c r="I337" s="172" t="s">
        <v>88</v>
      </c>
      <c r="J337" s="173"/>
      <c r="K337" s="167">
        <v>3</v>
      </c>
      <c r="L337" s="174"/>
      <c r="M337" s="35" t="s">
        <v>370</v>
      </c>
      <c r="N337" s="166" t="s">
        <v>943</v>
      </c>
      <c r="O337" s="166"/>
      <c r="P337" s="97"/>
      <c r="Q337" s="166" t="s">
        <v>944</v>
      </c>
    </row>
    <row r="338" customHeight="1" spans="1:17">
      <c r="A338" s="97"/>
      <c r="B338" s="164"/>
      <c r="C338" s="165"/>
      <c r="D338" s="35"/>
      <c r="E338" s="167"/>
      <c r="F338" s="168"/>
      <c r="G338" s="68"/>
      <c r="H338" s="167"/>
      <c r="I338" s="175"/>
      <c r="J338" s="176"/>
      <c r="K338" s="167"/>
      <c r="L338" s="177"/>
      <c r="M338" s="35"/>
      <c r="N338" s="166"/>
      <c r="O338" s="166"/>
      <c r="P338" s="97"/>
      <c r="Q338" s="166"/>
    </row>
    <row r="339" customHeight="1" spans="1:17">
      <c r="A339" s="97"/>
      <c r="B339" s="164"/>
      <c r="C339" s="165"/>
      <c r="D339" s="35"/>
      <c r="E339" s="167" t="s">
        <v>945</v>
      </c>
      <c r="F339" s="168" t="s">
        <v>946</v>
      </c>
      <c r="G339" s="35"/>
      <c r="H339" s="167" t="s">
        <v>942</v>
      </c>
      <c r="I339" s="178" t="s">
        <v>88</v>
      </c>
      <c r="J339" s="179"/>
      <c r="K339" s="167">
        <v>2</v>
      </c>
      <c r="L339" s="180"/>
      <c r="M339" s="35"/>
      <c r="N339" s="166"/>
      <c r="O339" s="166"/>
      <c r="P339" s="97"/>
      <c r="Q339" s="166"/>
    </row>
    <row r="340" customHeight="1" spans="1:17">
      <c r="A340" s="97"/>
      <c r="B340" s="164"/>
      <c r="C340" s="165"/>
      <c r="D340" s="35"/>
      <c r="E340" s="167" t="s">
        <v>947</v>
      </c>
      <c r="F340" s="168" t="s">
        <v>948</v>
      </c>
      <c r="G340" s="35"/>
      <c r="H340" s="167" t="s">
        <v>942</v>
      </c>
      <c r="I340" s="178" t="s">
        <v>88</v>
      </c>
      <c r="J340" s="179"/>
      <c r="K340" s="167">
        <v>2</v>
      </c>
      <c r="L340" s="180"/>
      <c r="M340" s="35"/>
      <c r="N340" s="166"/>
      <c r="O340" s="166"/>
      <c r="P340" s="97"/>
      <c r="Q340" s="166"/>
    </row>
    <row r="341" customHeight="1" spans="1:17">
      <c r="A341" s="97"/>
      <c r="B341" s="164"/>
      <c r="C341" s="165"/>
      <c r="D341" s="35"/>
      <c r="E341" s="167" t="s">
        <v>949</v>
      </c>
      <c r="F341" s="168" t="s">
        <v>950</v>
      </c>
      <c r="G341" s="35"/>
      <c r="H341" s="167" t="s">
        <v>942</v>
      </c>
      <c r="I341" s="178" t="s">
        <v>88</v>
      </c>
      <c r="J341" s="179"/>
      <c r="K341" s="167">
        <v>2</v>
      </c>
      <c r="L341" s="180"/>
      <c r="M341" s="35"/>
      <c r="N341" s="166"/>
      <c r="O341" s="166"/>
      <c r="P341" s="97"/>
      <c r="Q341" s="166"/>
    </row>
    <row r="342" customHeight="1" spans="1:17">
      <c r="A342" s="97"/>
      <c r="B342" s="164"/>
      <c r="C342" s="165"/>
      <c r="D342" s="35"/>
      <c r="E342" s="167" t="s">
        <v>951</v>
      </c>
      <c r="F342" s="168" t="s">
        <v>952</v>
      </c>
      <c r="G342" s="35"/>
      <c r="H342" s="167" t="s">
        <v>424</v>
      </c>
      <c r="I342" s="178" t="s">
        <v>88</v>
      </c>
      <c r="J342" s="179"/>
      <c r="K342" s="167">
        <v>4</v>
      </c>
      <c r="L342" s="180"/>
      <c r="M342" s="35"/>
      <c r="N342" s="166"/>
      <c r="O342" s="166"/>
      <c r="P342" s="97"/>
      <c r="Q342" s="166"/>
    </row>
    <row r="343" customHeight="1" spans="1:17">
      <c r="A343" s="97"/>
      <c r="B343" s="164"/>
      <c r="C343" s="165"/>
      <c r="D343" s="35"/>
      <c r="E343" s="167" t="s">
        <v>953</v>
      </c>
      <c r="F343" s="168" t="s">
        <v>954</v>
      </c>
      <c r="G343" s="35"/>
      <c r="H343" s="167" t="s">
        <v>23</v>
      </c>
      <c r="I343" s="178" t="s">
        <v>88</v>
      </c>
      <c r="J343" s="179"/>
      <c r="K343" s="167">
        <v>3</v>
      </c>
      <c r="L343" s="180"/>
      <c r="M343" s="35"/>
      <c r="N343" s="166"/>
      <c r="O343" s="166"/>
      <c r="P343" s="97"/>
      <c r="Q343" s="166"/>
    </row>
    <row r="344" customHeight="1" spans="1:17">
      <c r="A344" s="97">
        <v>76</v>
      </c>
      <c r="B344" s="1" t="s">
        <v>955</v>
      </c>
      <c r="C344" s="1"/>
      <c r="D344" s="1" t="s">
        <v>112</v>
      </c>
      <c r="E344" s="1" t="s">
        <v>956</v>
      </c>
      <c r="F344" s="8" t="s">
        <v>113</v>
      </c>
      <c r="G344" s="1" t="s">
        <v>23</v>
      </c>
      <c r="H344" s="8" t="s">
        <v>24</v>
      </c>
      <c r="I344" s="72"/>
      <c r="J344" s="72" t="s">
        <v>23</v>
      </c>
      <c r="K344" s="1">
        <v>10</v>
      </c>
      <c r="L344" s="1"/>
      <c r="M344" s="1" t="s">
        <v>957</v>
      </c>
      <c r="N344" s="80">
        <v>13295025710</v>
      </c>
      <c r="O344" s="8"/>
      <c r="P344" s="8" t="s">
        <v>124</v>
      </c>
      <c r="Q344" s="111" t="s">
        <v>120</v>
      </c>
    </row>
  </sheetData>
  <mergeCells count="694">
    <mergeCell ref="A1:Q1"/>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2:J242"/>
    <mergeCell ref="I243:J243"/>
    <mergeCell ref="I244:J244"/>
    <mergeCell ref="I245:J245"/>
    <mergeCell ref="I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I266:J266"/>
    <mergeCell ref="I267:J267"/>
    <mergeCell ref="I268:J268"/>
    <mergeCell ref="I269:J269"/>
    <mergeCell ref="I270:J270"/>
    <mergeCell ref="I271:J271"/>
    <mergeCell ref="I272:J272"/>
    <mergeCell ref="I273:J273"/>
    <mergeCell ref="I274:J274"/>
    <mergeCell ref="I275:J275"/>
    <mergeCell ref="I293:J293"/>
    <mergeCell ref="I294:J294"/>
    <mergeCell ref="I295:J295"/>
    <mergeCell ref="I296:J296"/>
    <mergeCell ref="I297:J297"/>
    <mergeCell ref="I298:J298"/>
    <mergeCell ref="I299:J299"/>
    <mergeCell ref="I300:J300"/>
    <mergeCell ref="I301:J301"/>
    <mergeCell ref="I302:J302"/>
    <mergeCell ref="I303:J303"/>
    <mergeCell ref="I304:J304"/>
    <mergeCell ref="I305:J305"/>
    <mergeCell ref="I306:J306"/>
    <mergeCell ref="I307:J307"/>
    <mergeCell ref="I308:J308"/>
    <mergeCell ref="I309:J309"/>
    <mergeCell ref="I310:J310"/>
    <mergeCell ref="I311:J311"/>
    <mergeCell ref="I312:J312"/>
    <mergeCell ref="I313:J313"/>
    <mergeCell ref="I314:J314"/>
    <mergeCell ref="I315:J315"/>
    <mergeCell ref="I316:J316"/>
    <mergeCell ref="I317:J317"/>
    <mergeCell ref="I318:J318"/>
    <mergeCell ref="I319:J319"/>
    <mergeCell ref="I320:J320"/>
    <mergeCell ref="I321:J321"/>
    <mergeCell ref="I322:J322"/>
    <mergeCell ref="I323:J323"/>
    <mergeCell ref="I324:J324"/>
    <mergeCell ref="I325:J325"/>
    <mergeCell ref="I326:J326"/>
    <mergeCell ref="I327:J327"/>
    <mergeCell ref="I328:J328"/>
    <mergeCell ref="I329:J329"/>
    <mergeCell ref="I330:J330"/>
    <mergeCell ref="I331:J331"/>
    <mergeCell ref="I332:J332"/>
    <mergeCell ref="I333:J333"/>
    <mergeCell ref="I334:J334"/>
    <mergeCell ref="I335:J335"/>
    <mergeCell ref="I336:J336"/>
    <mergeCell ref="I339:J339"/>
    <mergeCell ref="I340:J340"/>
    <mergeCell ref="I341:J341"/>
    <mergeCell ref="I342:J342"/>
    <mergeCell ref="I343:J343"/>
    <mergeCell ref="A4:A5"/>
    <mergeCell ref="A6:A10"/>
    <mergeCell ref="A11:A13"/>
    <mergeCell ref="A14:A21"/>
    <mergeCell ref="A23:A29"/>
    <mergeCell ref="A33:A41"/>
    <mergeCell ref="A42:A45"/>
    <mergeCell ref="A46:A51"/>
    <mergeCell ref="A52:A56"/>
    <mergeCell ref="A57:A59"/>
    <mergeCell ref="A60:A75"/>
    <mergeCell ref="A77:A80"/>
    <mergeCell ref="A81:A100"/>
    <mergeCell ref="A102:A106"/>
    <mergeCell ref="A107:A108"/>
    <mergeCell ref="A109:A110"/>
    <mergeCell ref="A111:A115"/>
    <mergeCell ref="A116:A123"/>
    <mergeCell ref="A124:A125"/>
    <mergeCell ref="A126:A131"/>
    <mergeCell ref="A132:A142"/>
    <mergeCell ref="A145:A148"/>
    <mergeCell ref="A149:A152"/>
    <mergeCell ref="A155:A164"/>
    <mergeCell ref="A165:A169"/>
    <mergeCell ref="A170:A178"/>
    <mergeCell ref="A179:A195"/>
    <mergeCell ref="A196:A199"/>
    <mergeCell ref="A200:A207"/>
    <mergeCell ref="A208:A219"/>
    <mergeCell ref="A223:A224"/>
    <mergeCell ref="A225:A226"/>
    <mergeCell ref="A227:A230"/>
    <mergeCell ref="A232:A237"/>
    <mergeCell ref="A238:A258"/>
    <mergeCell ref="A260:A263"/>
    <mergeCell ref="A267:A270"/>
    <mergeCell ref="A271:A274"/>
    <mergeCell ref="A276:A279"/>
    <mergeCell ref="A280:A282"/>
    <mergeCell ref="A283:A288"/>
    <mergeCell ref="A289:A292"/>
    <mergeCell ref="A294:A300"/>
    <mergeCell ref="A301:A309"/>
    <mergeCell ref="A311:A312"/>
    <mergeCell ref="A313:A314"/>
    <mergeCell ref="A315:A318"/>
    <mergeCell ref="A319:A322"/>
    <mergeCell ref="A323:A329"/>
    <mergeCell ref="A330:A332"/>
    <mergeCell ref="A333:A335"/>
    <mergeCell ref="A337:A343"/>
    <mergeCell ref="B4:B5"/>
    <mergeCell ref="B6:B10"/>
    <mergeCell ref="B11:B13"/>
    <mergeCell ref="B14:B21"/>
    <mergeCell ref="B23:B29"/>
    <mergeCell ref="B33:B41"/>
    <mergeCell ref="B42:B45"/>
    <mergeCell ref="B46:B51"/>
    <mergeCell ref="B52:B56"/>
    <mergeCell ref="B57:B59"/>
    <mergeCell ref="B60:B75"/>
    <mergeCell ref="B77:B80"/>
    <mergeCell ref="B81:B100"/>
    <mergeCell ref="B102:B106"/>
    <mergeCell ref="B107:B108"/>
    <mergeCell ref="B109:B110"/>
    <mergeCell ref="B111:B115"/>
    <mergeCell ref="B116:B123"/>
    <mergeCell ref="B124:B125"/>
    <mergeCell ref="B126:B131"/>
    <mergeCell ref="B132:B142"/>
    <mergeCell ref="B145:B148"/>
    <mergeCell ref="B149:B152"/>
    <mergeCell ref="B155:B164"/>
    <mergeCell ref="B165:B169"/>
    <mergeCell ref="B170:B178"/>
    <mergeCell ref="B179:B195"/>
    <mergeCell ref="B196:B199"/>
    <mergeCell ref="B200:B207"/>
    <mergeCell ref="B208:B219"/>
    <mergeCell ref="B223:B224"/>
    <mergeCell ref="B225:B226"/>
    <mergeCell ref="B227:B230"/>
    <mergeCell ref="B232:B237"/>
    <mergeCell ref="B238:B258"/>
    <mergeCell ref="B260:B263"/>
    <mergeCell ref="B267:B270"/>
    <mergeCell ref="B271:B274"/>
    <mergeCell ref="B276:B279"/>
    <mergeCell ref="B280:B282"/>
    <mergeCell ref="B283:B288"/>
    <mergeCell ref="B289:B292"/>
    <mergeCell ref="B294:B300"/>
    <mergeCell ref="B301:B309"/>
    <mergeCell ref="B311:B312"/>
    <mergeCell ref="B313:B314"/>
    <mergeCell ref="B315:B318"/>
    <mergeCell ref="B319:B322"/>
    <mergeCell ref="B323:B329"/>
    <mergeCell ref="B330:B332"/>
    <mergeCell ref="B333:B335"/>
    <mergeCell ref="B337:B343"/>
    <mergeCell ref="C4:C5"/>
    <mergeCell ref="C6:C10"/>
    <mergeCell ref="C11:C13"/>
    <mergeCell ref="C14:C21"/>
    <mergeCell ref="C23:C29"/>
    <mergeCell ref="C33:C41"/>
    <mergeCell ref="C42:C45"/>
    <mergeCell ref="C46:C51"/>
    <mergeCell ref="C52:C56"/>
    <mergeCell ref="C57:C59"/>
    <mergeCell ref="C60:C75"/>
    <mergeCell ref="C77:C80"/>
    <mergeCell ref="C81:C100"/>
    <mergeCell ref="C102:C106"/>
    <mergeCell ref="C107:C108"/>
    <mergeCell ref="C109:C110"/>
    <mergeCell ref="C111:C115"/>
    <mergeCell ref="C116:C123"/>
    <mergeCell ref="C124:C125"/>
    <mergeCell ref="C126:C131"/>
    <mergeCell ref="C132:C142"/>
    <mergeCell ref="C145:C148"/>
    <mergeCell ref="C149:C152"/>
    <mergeCell ref="C155:C164"/>
    <mergeCell ref="C165:C169"/>
    <mergeCell ref="C170:C178"/>
    <mergeCell ref="C179:C195"/>
    <mergeCell ref="C196:C199"/>
    <mergeCell ref="C200:C207"/>
    <mergeCell ref="C208:C219"/>
    <mergeCell ref="C223:C224"/>
    <mergeCell ref="C225:C226"/>
    <mergeCell ref="C227:C230"/>
    <mergeCell ref="C232:C237"/>
    <mergeCell ref="C238:C258"/>
    <mergeCell ref="C260:C263"/>
    <mergeCell ref="C267:C270"/>
    <mergeCell ref="C271:C274"/>
    <mergeCell ref="C276:C279"/>
    <mergeCell ref="C280:C282"/>
    <mergeCell ref="C283:C288"/>
    <mergeCell ref="C289:C292"/>
    <mergeCell ref="C294:C300"/>
    <mergeCell ref="C301:C309"/>
    <mergeCell ref="C311:C312"/>
    <mergeCell ref="C313:C314"/>
    <mergeCell ref="C315:C318"/>
    <mergeCell ref="C319:C322"/>
    <mergeCell ref="C323:C329"/>
    <mergeCell ref="C330:C332"/>
    <mergeCell ref="C333:C335"/>
    <mergeCell ref="C337:C343"/>
    <mergeCell ref="D4:D5"/>
    <mergeCell ref="D6:D10"/>
    <mergeCell ref="D11:D13"/>
    <mergeCell ref="D14:D21"/>
    <mergeCell ref="D42:D45"/>
    <mergeCell ref="D46:D51"/>
    <mergeCell ref="D52:D56"/>
    <mergeCell ref="D57:D59"/>
    <mergeCell ref="D60:D75"/>
    <mergeCell ref="D77:D80"/>
    <mergeCell ref="D81:D100"/>
    <mergeCell ref="D102:D106"/>
    <mergeCell ref="D111:D115"/>
    <mergeCell ref="D116:D123"/>
    <mergeCell ref="D124:D125"/>
    <mergeCell ref="D126:D131"/>
    <mergeCell ref="D132:D142"/>
    <mergeCell ref="D145:D148"/>
    <mergeCell ref="D149:D152"/>
    <mergeCell ref="D155:D164"/>
    <mergeCell ref="D165:D169"/>
    <mergeCell ref="D170:D178"/>
    <mergeCell ref="D179:D195"/>
    <mergeCell ref="D196:D199"/>
    <mergeCell ref="D200:D207"/>
    <mergeCell ref="D208:D219"/>
    <mergeCell ref="D223:D224"/>
    <mergeCell ref="D225:D226"/>
    <mergeCell ref="D227:D230"/>
    <mergeCell ref="D232:D237"/>
    <mergeCell ref="D242:D258"/>
    <mergeCell ref="D260:D263"/>
    <mergeCell ref="D267:D270"/>
    <mergeCell ref="D271:D274"/>
    <mergeCell ref="D276:D279"/>
    <mergeCell ref="D280:D282"/>
    <mergeCell ref="D283:D288"/>
    <mergeCell ref="D289:D292"/>
    <mergeCell ref="D294:D300"/>
    <mergeCell ref="D301:D309"/>
    <mergeCell ref="D311:D312"/>
    <mergeCell ref="D313:D314"/>
    <mergeCell ref="D315:D318"/>
    <mergeCell ref="D319:D322"/>
    <mergeCell ref="D323:D329"/>
    <mergeCell ref="D330:D332"/>
    <mergeCell ref="D333:D335"/>
    <mergeCell ref="D337:D343"/>
    <mergeCell ref="E276:E277"/>
    <mergeCell ref="E278:E279"/>
    <mergeCell ref="E280:E282"/>
    <mergeCell ref="E337:E338"/>
    <mergeCell ref="F107:F108"/>
    <mergeCell ref="F109:F110"/>
    <mergeCell ref="F225:F226"/>
    <mergeCell ref="F276:F277"/>
    <mergeCell ref="F278:F279"/>
    <mergeCell ref="F280:F282"/>
    <mergeCell ref="F337:F338"/>
    <mergeCell ref="G81:G100"/>
    <mergeCell ref="G276:G277"/>
    <mergeCell ref="G278:G279"/>
    <mergeCell ref="G337:G338"/>
    <mergeCell ref="H276:H277"/>
    <mergeCell ref="H278:H279"/>
    <mergeCell ref="H280:H282"/>
    <mergeCell ref="H315:H318"/>
    <mergeCell ref="H337:H338"/>
    <mergeCell ref="I132:I142"/>
    <mergeCell ref="J132:J142"/>
    <mergeCell ref="K276:K277"/>
    <mergeCell ref="K278:K279"/>
    <mergeCell ref="K280:K282"/>
    <mergeCell ref="K337:K338"/>
    <mergeCell ref="L4:L5"/>
    <mergeCell ref="L6:L10"/>
    <mergeCell ref="L11:L13"/>
    <mergeCell ref="L14:L21"/>
    <mergeCell ref="L42:L45"/>
    <mergeCell ref="L46:L51"/>
    <mergeCell ref="L52:L56"/>
    <mergeCell ref="L57:L59"/>
    <mergeCell ref="L60:L75"/>
    <mergeCell ref="L77:L80"/>
    <mergeCell ref="L102:L106"/>
    <mergeCell ref="L107:L110"/>
    <mergeCell ref="L337:L338"/>
    <mergeCell ref="M4:M5"/>
    <mergeCell ref="M6:M10"/>
    <mergeCell ref="M11:M13"/>
    <mergeCell ref="M14:M21"/>
    <mergeCell ref="M42:M45"/>
    <mergeCell ref="M46:M51"/>
    <mergeCell ref="M52:M56"/>
    <mergeCell ref="M57:M59"/>
    <mergeCell ref="M60:M75"/>
    <mergeCell ref="M77:M80"/>
    <mergeCell ref="M81:M100"/>
    <mergeCell ref="M102:M106"/>
    <mergeCell ref="M107:M110"/>
    <mergeCell ref="M111:M115"/>
    <mergeCell ref="M116:M123"/>
    <mergeCell ref="M124:M125"/>
    <mergeCell ref="M126:M131"/>
    <mergeCell ref="M132:M142"/>
    <mergeCell ref="M145:M148"/>
    <mergeCell ref="M149:M152"/>
    <mergeCell ref="M155:M157"/>
    <mergeCell ref="M165:M169"/>
    <mergeCell ref="M170:M178"/>
    <mergeCell ref="M179:M195"/>
    <mergeCell ref="M196:M199"/>
    <mergeCell ref="M208:M219"/>
    <mergeCell ref="M223:M224"/>
    <mergeCell ref="M225:M226"/>
    <mergeCell ref="M227:M230"/>
    <mergeCell ref="M232:M237"/>
    <mergeCell ref="M238:M258"/>
    <mergeCell ref="M260:M263"/>
    <mergeCell ref="M267:M270"/>
    <mergeCell ref="M271:M274"/>
    <mergeCell ref="M276:M279"/>
    <mergeCell ref="M280:M282"/>
    <mergeCell ref="M283:M288"/>
    <mergeCell ref="M289:M292"/>
    <mergeCell ref="M294:M298"/>
    <mergeCell ref="M311:M312"/>
    <mergeCell ref="M313:M314"/>
    <mergeCell ref="M315:M318"/>
    <mergeCell ref="M319:M322"/>
    <mergeCell ref="M323:M329"/>
    <mergeCell ref="M330:M332"/>
    <mergeCell ref="M333:M335"/>
    <mergeCell ref="M337:M343"/>
    <mergeCell ref="N4:N5"/>
    <mergeCell ref="N6:N10"/>
    <mergeCell ref="N11:N13"/>
    <mergeCell ref="N14:N21"/>
    <mergeCell ref="N42:N45"/>
    <mergeCell ref="N46:N51"/>
    <mergeCell ref="N52:N56"/>
    <mergeCell ref="N57:N59"/>
    <mergeCell ref="N60:N75"/>
    <mergeCell ref="N77:N80"/>
    <mergeCell ref="N81:N100"/>
    <mergeCell ref="N102:N106"/>
    <mergeCell ref="N107:N110"/>
    <mergeCell ref="N111:N115"/>
    <mergeCell ref="N116:N123"/>
    <mergeCell ref="N124:N125"/>
    <mergeCell ref="N126:N131"/>
    <mergeCell ref="N132:N142"/>
    <mergeCell ref="N145:N148"/>
    <mergeCell ref="N149:N152"/>
    <mergeCell ref="N155:N157"/>
    <mergeCell ref="N165:N169"/>
    <mergeCell ref="N170:N178"/>
    <mergeCell ref="N179:N195"/>
    <mergeCell ref="N196:N199"/>
    <mergeCell ref="N208:N219"/>
    <mergeCell ref="N223:N224"/>
    <mergeCell ref="N225:N226"/>
    <mergeCell ref="N227:N230"/>
    <mergeCell ref="N232:N237"/>
    <mergeCell ref="N238:N258"/>
    <mergeCell ref="N260:N263"/>
    <mergeCell ref="N267:N270"/>
    <mergeCell ref="N271:N274"/>
    <mergeCell ref="N276:N279"/>
    <mergeCell ref="N280:N282"/>
    <mergeCell ref="N283:N288"/>
    <mergeCell ref="N289:N292"/>
    <mergeCell ref="N294:N298"/>
    <mergeCell ref="N311:N312"/>
    <mergeCell ref="N313:N314"/>
    <mergeCell ref="N315:N318"/>
    <mergeCell ref="N319:N322"/>
    <mergeCell ref="N323:N329"/>
    <mergeCell ref="N330:N332"/>
    <mergeCell ref="N333:N335"/>
    <mergeCell ref="N337:N343"/>
    <mergeCell ref="O4:O5"/>
    <mergeCell ref="O6:O10"/>
    <mergeCell ref="O11:O13"/>
    <mergeCell ref="O14:O21"/>
    <mergeCell ref="O46:O51"/>
    <mergeCell ref="O52:O56"/>
    <mergeCell ref="O57:O59"/>
    <mergeCell ref="O60:O75"/>
    <mergeCell ref="O77:O80"/>
    <mergeCell ref="O81:O100"/>
    <mergeCell ref="O102:O106"/>
    <mergeCell ref="O107:O110"/>
    <mergeCell ref="O126:O131"/>
    <mergeCell ref="O145:O148"/>
    <mergeCell ref="O267:O270"/>
    <mergeCell ref="O271:O274"/>
    <mergeCell ref="P4:P5"/>
    <mergeCell ref="P6:P10"/>
    <mergeCell ref="P11:P13"/>
    <mergeCell ref="P14:P21"/>
    <mergeCell ref="P23:P26"/>
    <mergeCell ref="P46:P51"/>
    <mergeCell ref="P52:P56"/>
    <mergeCell ref="P57:P59"/>
    <mergeCell ref="P60:P75"/>
    <mergeCell ref="P77:P80"/>
    <mergeCell ref="P81:P100"/>
    <mergeCell ref="P102:P106"/>
    <mergeCell ref="P107:P110"/>
    <mergeCell ref="P145:P148"/>
    <mergeCell ref="P267:P270"/>
    <mergeCell ref="P271:P274"/>
    <mergeCell ref="Q4:Q5"/>
    <mergeCell ref="Q6:Q10"/>
    <mergeCell ref="Q11:Q13"/>
    <mergeCell ref="Q14:Q21"/>
    <mergeCell ref="Q23:Q29"/>
    <mergeCell ref="Q33:Q41"/>
    <mergeCell ref="Q42:Q45"/>
    <mergeCell ref="Q46:Q51"/>
    <mergeCell ref="Q52:Q56"/>
    <mergeCell ref="Q57:Q59"/>
    <mergeCell ref="Q60:Q75"/>
    <mergeCell ref="Q77:Q80"/>
    <mergeCell ref="Q81:Q100"/>
    <mergeCell ref="Q102:Q106"/>
    <mergeCell ref="Q111:Q115"/>
    <mergeCell ref="Q116:Q123"/>
    <mergeCell ref="Q124:Q125"/>
    <mergeCell ref="Q126:Q131"/>
    <mergeCell ref="Q132:Q142"/>
    <mergeCell ref="Q145:Q148"/>
    <mergeCell ref="Q149:Q152"/>
    <mergeCell ref="Q155:Q164"/>
    <mergeCell ref="Q165:Q169"/>
    <mergeCell ref="Q170:Q178"/>
    <mergeCell ref="Q179:Q195"/>
    <mergeCell ref="Q196:Q199"/>
    <mergeCell ref="Q200:Q207"/>
    <mergeCell ref="Q208:Q219"/>
    <mergeCell ref="Q223:Q224"/>
    <mergeCell ref="Q225:Q226"/>
    <mergeCell ref="Q227:Q230"/>
    <mergeCell ref="Q232:Q237"/>
    <mergeCell ref="Q238:Q258"/>
    <mergeCell ref="Q260:Q263"/>
    <mergeCell ref="Q267:Q270"/>
    <mergeCell ref="Q271:Q274"/>
    <mergeCell ref="Q276:Q279"/>
    <mergeCell ref="Q280:Q282"/>
    <mergeCell ref="Q283:Q288"/>
    <mergeCell ref="Q289:Q292"/>
    <mergeCell ref="Q294:Q300"/>
    <mergeCell ref="Q301:Q309"/>
    <mergeCell ref="Q311:Q312"/>
    <mergeCell ref="Q313:Q314"/>
    <mergeCell ref="Q315:Q318"/>
    <mergeCell ref="Q319:Q322"/>
    <mergeCell ref="Q323:Q329"/>
    <mergeCell ref="Q330:Q332"/>
    <mergeCell ref="Q333:Q335"/>
    <mergeCell ref="Q337:Q343"/>
    <mergeCell ref="I276:J277"/>
    <mergeCell ref="I278:J279"/>
    <mergeCell ref="I280:J282"/>
    <mergeCell ref="I283:J288"/>
    <mergeCell ref="I289:J292"/>
    <mergeCell ref="I337:J338"/>
  </mergeCells>
  <dataValidations count="2">
    <dataValidation type="list" allowBlank="1" showInputMessage="1" showErrorMessage="1" sqref="D3">
      <formula1>下拉式选项!$C$2:$C$18</formula1>
    </dataValidation>
    <dataValidation type="list" allowBlank="1" showInputMessage="1" showErrorMessage="1" sqref="H3">
      <formula1>下拉式选项!$D$2:$D$12</formula1>
    </dataValidation>
  </dataValidations>
  <hyperlinks>
    <hyperlink ref="F22" r:id="rId2" display="负责餐厅日常运营管理" tooltip="https://qz.597.com/zhaopin?q=%E8%BF%90%E8%90%A5"/>
    <hyperlink ref="O33" r:id="rId3" display="649957757@qq.com"/>
    <hyperlink ref="O34" r:id="rId3" display="649957757@qq.com"/>
    <hyperlink ref="O35" r:id="rId3" display="649957757@qq.com"/>
    <hyperlink ref="O36" r:id="rId3" display="649957757@qq.com"/>
    <hyperlink ref="O37" r:id="rId3" display="649957757@qq.com"/>
    <hyperlink ref="O38" r:id="rId3" display="649957757@qq.com"/>
    <hyperlink ref="O39" r:id="rId3" display="649957757@qq.com"/>
    <hyperlink ref="O41" r:id="rId3" display="649957757@qq.com"/>
    <hyperlink ref="O40" r:id="rId3" display="649957757@qq.com"/>
    <hyperlink ref="F76" r:id="rId2" display="负责餐厅日常运营管理" tooltip="https://qz.597.com/zhaopin?q=%E8%BF%90%E8%90%A5"/>
    <hyperlink ref="O101" r:id="rId4" display="313984357@qq.com"/>
    <hyperlink ref="O126" r:id="rId5" display="335827212@qq.com"/>
    <hyperlink ref="O127" r:id="rId5"/>
    <hyperlink ref="O128" r:id="rId5"/>
    <hyperlink ref="O129" r:id="rId5"/>
    <hyperlink ref="O130" r:id="rId5"/>
    <hyperlink ref="O131" r:id="rId5"/>
    <hyperlink ref="O144" r:id="rId6" display="13489299899@139.com"/>
    <hyperlink ref="O271" r:id="rId7" display="1456569049@qq.com"/>
    <hyperlink ref="O275" r:id="rId8" display="412933962@qq.com"/>
    <hyperlink ref="B179" r:id="rId9" display="福建省德化戴玉堂陶瓷有限公司" tooltip="https://www.dehua.net/rc/company.html?id=129"/>
    <hyperlink ref="O310" r:id="rId10" display="125132342@qq.com"/>
    <hyperlink ref="O23" r:id="rId11" display="1586793513@qq。com"/>
    <hyperlink ref="O25" r:id="rId11" display="1586793513@qq。com"/>
    <hyperlink ref="O24" r:id="rId11" display="1586793513@qq。com"/>
    <hyperlink ref="O26" r:id="rId11" display="1586793513@qq。com"/>
    <hyperlink ref="O27" r:id="rId11" display="1586793513@qq。com"/>
    <hyperlink ref="O28" r:id="rId11" display="1586793513@qq。com"/>
    <hyperlink ref="O29" r:id="rId11" display="1586793513@qq。com"/>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C8" sqref="C8"/>
    </sheetView>
  </sheetViews>
  <sheetFormatPr defaultColWidth="9" defaultRowHeight="14.4" outlineLevelCol="3"/>
  <cols>
    <col min="1" max="1" width="11.25" customWidth="1"/>
    <col min="2" max="2" width="20.25" customWidth="1"/>
    <col min="3" max="3" width="17.5" customWidth="1"/>
    <col min="4" max="4" width="15.6296296296296" customWidth="1"/>
  </cols>
  <sheetData>
    <row r="1" spans="1:4">
      <c r="A1" s="37" t="s">
        <v>958</v>
      </c>
      <c r="B1" s="37" t="s">
        <v>959</v>
      </c>
      <c r="C1" s="37" t="s">
        <v>960</v>
      </c>
      <c r="D1" s="37" t="s">
        <v>961</v>
      </c>
    </row>
    <row r="2" spans="1:4">
      <c r="A2" s="38" t="s">
        <v>962</v>
      </c>
      <c r="B2" s="38" t="s">
        <v>963</v>
      </c>
      <c r="C2" s="38" t="s">
        <v>964</v>
      </c>
      <c r="D2" s="38" t="s">
        <v>965</v>
      </c>
    </row>
    <row r="3" spans="1:4">
      <c r="A3" s="38" t="s">
        <v>521</v>
      </c>
      <c r="B3" s="38" t="s">
        <v>966</v>
      </c>
      <c r="C3" s="38" t="s">
        <v>967</v>
      </c>
      <c r="D3" s="38" t="s">
        <v>968</v>
      </c>
    </row>
    <row r="4" spans="1:4">
      <c r="A4" s="38" t="s">
        <v>969</v>
      </c>
      <c r="B4" s="38" t="s">
        <v>970</v>
      </c>
      <c r="C4" s="38" t="s">
        <v>971</v>
      </c>
      <c r="D4" s="38" t="s">
        <v>165</v>
      </c>
    </row>
    <row r="5" spans="1:4">
      <c r="A5" s="38" t="s">
        <v>972</v>
      </c>
      <c r="B5" s="38" t="s">
        <v>973</v>
      </c>
      <c r="C5" s="38" t="s">
        <v>974</v>
      </c>
      <c r="D5" s="38" t="s">
        <v>34</v>
      </c>
    </row>
    <row r="6" spans="1:4">
      <c r="A6" s="38" t="s">
        <v>975</v>
      </c>
      <c r="B6" s="38" t="s">
        <v>976</v>
      </c>
      <c r="C6" s="38" t="s">
        <v>112</v>
      </c>
      <c r="D6" s="38" t="s">
        <v>45</v>
      </c>
    </row>
    <row r="7" spans="1:4">
      <c r="A7" s="38" t="s">
        <v>977</v>
      </c>
      <c r="B7" s="38" t="s">
        <v>978</v>
      </c>
      <c r="C7" s="38" t="s">
        <v>979</v>
      </c>
      <c r="D7" s="38" t="s">
        <v>980</v>
      </c>
    </row>
    <row r="8" spans="1:4">
      <c r="A8" s="38" t="s">
        <v>981</v>
      </c>
      <c r="B8" s="38" t="s">
        <v>982</v>
      </c>
      <c r="C8" s="38" t="s">
        <v>983</v>
      </c>
      <c r="D8" s="38" t="s">
        <v>399</v>
      </c>
    </row>
    <row r="9" spans="1:4">
      <c r="A9" s="38" t="s">
        <v>984</v>
      </c>
      <c r="B9" s="38" t="s">
        <v>985</v>
      </c>
      <c r="C9" s="38" t="s">
        <v>986</v>
      </c>
      <c r="D9" s="38" t="s">
        <v>24</v>
      </c>
    </row>
    <row r="10" spans="1:4">
      <c r="A10" s="38" t="s">
        <v>987</v>
      </c>
      <c r="B10" s="38" t="s">
        <v>988</v>
      </c>
      <c r="C10" s="38" t="s">
        <v>989</v>
      </c>
      <c r="D10" s="38"/>
    </row>
    <row r="11" spans="1:4">
      <c r="A11" s="38" t="s">
        <v>990</v>
      </c>
      <c r="B11" s="38" t="s">
        <v>991</v>
      </c>
      <c r="C11" s="38" t="s">
        <v>41</v>
      </c>
      <c r="D11" s="38"/>
    </row>
    <row r="12" spans="1:4">
      <c r="A12" s="38" t="s">
        <v>992</v>
      </c>
      <c r="B12" s="38" t="s">
        <v>993</v>
      </c>
      <c r="C12" s="38" t="s">
        <v>994</v>
      </c>
      <c r="D12" s="38"/>
    </row>
    <row r="13" spans="1:4">
      <c r="A13" s="38" t="s">
        <v>995</v>
      </c>
      <c r="B13" s="38" t="s">
        <v>996</v>
      </c>
      <c r="C13" s="38" t="s">
        <v>997</v>
      </c>
      <c r="D13" s="38"/>
    </row>
    <row r="14" spans="1:4">
      <c r="A14" s="38" t="s">
        <v>998</v>
      </c>
      <c r="B14" s="38" t="s">
        <v>999</v>
      </c>
      <c r="C14" s="38" t="s">
        <v>1000</v>
      </c>
      <c r="D14" s="38"/>
    </row>
    <row r="15" spans="1:4">
      <c r="A15" s="38"/>
      <c r="B15" s="38" t="s">
        <v>20</v>
      </c>
      <c r="C15" s="38" t="s">
        <v>1001</v>
      </c>
      <c r="D15" s="38"/>
    </row>
    <row r="16" spans="1:4">
      <c r="A16" s="38"/>
      <c r="B16" s="38"/>
      <c r="C16" s="38" t="s">
        <v>1002</v>
      </c>
      <c r="D16" s="38"/>
    </row>
    <row r="17" spans="1:4">
      <c r="A17" s="38"/>
      <c r="B17" s="38"/>
      <c r="C17" s="38" t="s">
        <v>30</v>
      </c>
      <c r="D17" s="38"/>
    </row>
    <row r="18" spans="1:4">
      <c r="A18" s="38"/>
      <c r="B18" s="38"/>
      <c r="C18" s="38" t="s">
        <v>20</v>
      </c>
      <c r="D18" s="38"/>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A1" sqref="A1:O7"/>
    </sheetView>
  </sheetViews>
  <sheetFormatPr defaultColWidth="8.88888888888889" defaultRowHeight="14.4" outlineLevelRow="6"/>
  <sheetData>
    <row r="1" ht="234" spans="1:15">
      <c r="A1" s="5" t="s">
        <v>91</v>
      </c>
      <c r="B1" s="24" t="s">
        <v>92</v>
      </c>
      <c r="C1" s="25" t="s">
        <v>93</v>
      </c>
      <c r="D1" s="26" t="s">
        <v>94</v>
      </c>
      <c r="E1" s="27" t="s">
        <v>95</v>
      </c>
      <c r="F1" s="28" t="s">
        <v>23</v>
      </c>
      <c r="G1" s="28" t="s">
        <v>23</v>
      </c>
      <c r="H1" s="29" t="s">
        <v>96</v>
      </c>
      <c r="I1" s="28" t="s">
        <v>23</v>
      </c>
      <c r="J1" s="29">
        <v>1</v>
      </c>
      <c r="K1" s="34" t="s">
        <v>1003</v>
      </c>
      <c r="L1" s="35"/>
      <c r="M1" s="29" t="s">
        <v>97</v>
      </c>
      <c r="N1" s="29">
        <v>17859678049</v>
      </c>
      <c r="O1" s="36" t="s">
        <v>98</v>
      </c>
    </row>
    <row r="2" ht="115.2" spans="1:15">
      <c r="A2" s="6"/>
      <c r="B2" s="30"/>
      <c r="C2" s="25" t="s">
        <v>93</v>
      </c>
      <c r="D2" s="31" t="s">
        <v>100</v>
      </c>
      <c r="E2" s="32" t="s">
        <v>101</v>
      </c>
      <c r="F2" s="28" t="s">
        <v>23</v>
      </c>
      <c r="G2" s="28" t="s">
        <v>23</v>
      </c>
      <c r="H2" s="29" t="s">
        <v>96</v>
      </c>
      <c r="I2" s="29" t="s">
        <v>102</v>
      </c>
      <c r="J2" s="29">
        <v>3</v>
      </c>
      <c r="K2" s="34" t="s">
        <v>1003</v>
      </c>
      <c r="L2" s="35"/>
      <c r="M2" s="29" t="s">
        <v>97</v>
      </c>
      <c r="N2" s="29">
        <v>17859678049</v>
      </c>
      <c r="O2" s="36" t="s">
        <v>98</v>
      </c>
    </row>
    <row r="3" ht="388.8" spans="1:15">
      <c r="A3" s="6"/>
      <c r="B3" s="30"/>
      <c r="C3" s="25" t="s">
        <v>93</v>
      </c>
      <c r="D3" s="31" t="s">
        <v>103</v>
      </c>
      <c r="E3" s="32" t="s">
        <v>1004</v>
      </c>
      <c r="F3" s="28" t="s">
        <v>23</v>
      </c>
      <c r="G3" s="28" t="s">
        <v>23</v>
      </c>
      <c r="H3" s="29" t="s">
        <v>105</v>
      </c>
      <c r="I3" s="29" t="s">
        <v>102</v>
      </c>
      <c r="J3" s="29">
        <v>1</v>
      </c>
      <c r="K3" s="34" t="s">
        <v>1003</v>
      </c>
      <c r="L3" s="35"/>
      <c r="M3" s="29" t="s">
        <v>97</v>
      </c>
      <c r="N3" s="29">
        <v>17859678049</v>
      </c>
      <c r="O3" s="36" t="s">
        <v>98</v>
      </c>
    </row>
    <row r="4" ht="43.2" spans="1:15">
      <c r="A4" s="6"/>
      <c r="B4" s="30"/>
      <c r="C4" s="25" t="s">
        <v>93</v>
      </c>
      <c r="D4" s="31" t="s">
        <v>106</v>
      </c>
      <c r="E4" s="29"/>
      <c r="F4" s="28" t="s">
        <v>23</v>
      </c>
      <c r="G4" s="28" t="s">
        <v>23</v>
      </c>
      <c r="H4" s="29" t="s">
        <v>107</v>
      </c>
      <c r="I4" s="29" t="s">
        <v>108</v>
      </c>
      <c r="J4" s="29">
        <v>1</v>
      </c>
      <c r="K4" s="34" t="s">
        <v>1003</v>
      </c>
      <c r="L4" s="35"/>
      <c r="M4" s="29" t="s">
        <v>97</v>
      </c>
      <c r="N4" s="29">
        <v>17859678049</v>
      </c>
      <c r="O4" s="36" t="s">
        <v>98</v>
      </c>
    </row>
    <row r="5" ht="43.2" spans="1:15">
      <c r="A5" s="6"/>
      <c r="B5" s="30"/>
      <c r="C5" s="25" t="s">
        <v>93</v>
      </c>
      <c r="D5" s="31" t="s">
        <v>109</v>
      </c>
      <c r="E5" s="29"/>
      <c r="F5" s="28" t="s">
        <v>23</v>
      </c>
      <c r="G5" s="28" t="s">
        <v>23</v>
      </c>
      <c r="H5" s="29" t="s">
        <v>96</v>
      </c>
      <c r="I5" s="29" t="s">
        <v>23</v>
      </c>
      <c r="J5" s="29">
        <v>2</v>
      </c>
      <c r="K5" s="34" t="s">
        <v>1003</v>
      </c>
      <c r="L5" s="35"/>
      <c r="M5" s="29" t="s">
        <v>97</v>
      </c>
      <c r="N5" s="29">
        <v>17859678049</v>
      </c>
      <c r="O5" s="36" t="s">
        <v>98</v>
      </c>
    </row>
    <row r="6" ht="43.2" spans="1:15">
      <c r="A6" s="6"/>
      <c r="B6" s="30"/>
      <c r="C6" s="25" t="s">
        <v>93</v>
      </c>
      <c r="D6" s="25" t="s">
        <v>65</v>
      </c>
      <c r="E6" s="29"/>
      <c r="F6" s="28" t="s">
        <v>23</v>
      </c>
      <c r="G6" s="28" t="s">
        <v>23</v>
      </c>
      <c r="H6" s="29" t="s">
        <v>96</v>
      </c>
      <c r="I6" s="29" t="s">
        <v>23</v>
      </c>
      <c r="J6" s="29">
        <v>5</v>
      </c>
      <c r="K6" s="34" t="s">
        <v>1003</v>
      </c>
      <c r="L6" s="35"/>
      <c r="M6" s="29" t="s">
        <v>97</v>
      </c>
      <c r="N6" s="29">
        <v>17859678049</v>
      </c>
      <c r="O6" s="36" t="s">
        <v>98</v>
      </c>
    </row>
    <row r="7" ht="43.2" spans="1:15">
      <c r="A7" s="7"/>
      <c r="B7" s="33"/>
      <c r="C7" s="25" t="s">
        <v>93</v>
      </c>
      <c r="D7" s="31" t="s">
        <v>110</v>
      </c>
      <c r="E7" s="29"/>
      <c r="F7" s="28" t="s">
        <v>23</v>
      </c>
      <c r="G7" s="28" t="s">
        <v>23</v>
      </c>
      <c r="H7" s="29" t="s">
        <v>96</v>
      </c>
      <c r="I7" s="29" t="s">
        <v>23</v>
      </c>
      <c r="J7" s="29">
        <v>2</v>
      </c>
      <c r="K7" s="34" t="s">
        <v>1003</v>
      </c>
      <c r="L7" s="35"/>
      <c r="M7" s="29" t="s">
        <v>97</v>
      </c>
      <c r="N7" s="29">
        <v>17859678049</v>
      </c>
      <c r="O7" s="36" t="s">
        <v>98</v>
      </c>
    </row>
  </sheetData>
  <mergeCells count="2">
    <mergeCell ref="A1:A7"/>
    <mergeCell ref="B1:B7"/>
  </mergeCells>
  <hyperlinks>
    <hyperlink ref="O1" r:id="rId1" display="1586793513@qq。com"/>
    <hyperlink ref="O3" r:id="rId1" display="1586793513@qq。com"/>
    <hyperlink ref="O2" r:id="rId1" display="1586793513@qq。com"/>
    <hyperlink ref="O4" r:id="rId1" display="1586793513@qq。com"/>
    <hyperlink ref="O5" r:id="rId1" display="1586793513@qq。com"/>
    <hyperlink ref="O6" r:id="rId1" display="1586793513@qq。com"/>
    <hyperlink ref="O7" r:id="rId1" display="1586793513@qq。com"/>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4"/>
  <sheetViews>
    <sheetView workbookViewId="0">
      <selection activeCell="G1" sqref="G1"/>
    </sheetView>
  </sheetViews>
  <sheetFormatPr defaultColWidth="8.88888888888889" defaultRowHeight="14.4"/>
  <sheetData>
    <row r="1" ht="60" spans="1:1">
      <c r="A1" s="1" t="s">
        <v>18</v>
      </c>
    </row>
    <row r="2" spans="1:1">
      <c r="A2" s="2" t="s">
        <v>28</v>
      </c>
    </row>
    <row r="3" spans="1:1">
      <c r="A3" s="3"/>
    </row>
    <row r="4" spans="1:1">
      <c r="A4" s="2" t="s">
        <v>39</v>
      </c>
    </row>
    <row r="5" spans="1:1">
      <c r="A5" s="4"/>
    </row>
    <row r="6" spans="1:1">
      <c r="A6" s="4"/>
    </row>
    <row r="7" spans="1:1">
      <c r="A7" s="4"/>
    </row>
    <row r="8" spans="1:1">
      <c r="A8" s="3"/>
    </row>
    <row r="9" spans="1:1">
      <c r="A9" s="2" t="s">
        <v>56</v>
      </c>
    </row>
    <row r="10" spans="1:1">
      <c r="A10" s="4"/>
    </row>
    <row r="11" spans="1:1">
      <c r="A11" s="3"/>
    </row>
    <row r="12" spans="1:1">
      <c r="A12" s="2" t="s">
        <v>67</v>
      </c>
    </row>
    <row r="13" spans="1:1">
      <c r="A13" s="4"/>
    </row>
    <row r="14" spans="1:1">
      <c r="A14" s="4"/>
    </row>
    <row r="15" spans="1:1">
      <c r="A15" s="4"/>
    </row>
    <row r="16" spans="1:1">
      <c r="A16" s="4"/>
    </row>
    <row r="17" spans="1:1">
      <c r="A17" s="4"/>
    </row>
    <row r="18" spans="1:1">
      <c r="A18" s="4"/>
    </row>
    <row r="19" spans="1:1">
      <c r="A19" s="3"/>
    </row>
    <row r="20" ht="24" spans="1:1">
      <c r="A20" s="1" t="s">
        <v>84</v>
      </c>
    </row>
    <row r="21" spans="1:1">
      <c r="A21" s="5" t="s">
        <v>91</v>
      </c>
    </row>
    <row r="22" spans="1:1">
      <c r="A22" s="6"/>
    </row>
    <row r="23" spans="1:1">
      <c r="A23" s="6"/>
    </row>
    <row r="24" spans="1:1">
      <c r="A24" s="6"/>
    </row>
    <row r="25" spans="1:1">
      <c r="A25" s="6"/>
    </row>
    <row r="26" spans="1:1">
      <c r="A26" s="6"/>
    </row>
    <row r="27" spans="1:1">
      <c r="A27" s="7"/>
    </row>
    <row r="28" ht="48" spans="1:1">
      <c r="A28" s="1" t="s">
        <v>955</v>
      </c>
    </row>
    <row r="29" ht="48" spans="1:1">
      <c r="A29" s="8" t="s">
        <v>116</v>
      </c>
    </row>
    <row r="30" ht="48" spans="1:1">
      <c r="A30" s="8" t="s">
        <v>121</v>
      </c>
    </row>
    <row r="31" spans="1:1">
      <c r="A31" s="9" t="s">
        <v>125</v>
      </c>
    </row>
    <row r="32" spans="1:1">
      <c r="A32" s="9"/>
    </row>
    <row r="33" spans="1:1">
      <c r="A33" s="9"/>
    </row>
    <row r="34" spans="1:1">
      <c r="A34" s="9"/>
    </row>
    <row r="35" spans="1:1">
      <c r="A35" s="9"/>
    </row>
    <row r="36" spans="1:1">
      <c r="A36" s="9"/>
    </row>
    <row r="37" spans="1:1">
      <c r="A37" s="9"/>
    </row>
    <row r="38" spans="1:1">
      <c r="A38" s="9"/>
    </row>
    <row r="39" spans="1:1">
      <c r="A39" s="9"/>
    </row>
    <row r="40" spans="1:1">
      <c r="A40" s="2" t="s">
        <v>153</v>
      </c>
    </row>
    <row r="41" spans="1:1">
      <c r="A41" s="4"/>
    </row>
    <row r="42" spans="1:1">
      <c r="A42" s="4"/>
    </row>
    <row r="43" spans="1:1">
      <c r="A43" s="3"/>
    </row>
    <row r="44" spans="1:1">
      <c r="A44" s="10" t="s">
        <v>28</v>
      </c>
    </row>
    <row r="45" spans="1:1">
      <c r="A45" s="10"/>
    </row>
    <row r="46" spans="1:1">
      <c r="A46" s="10"/>
    </row>
    <row r="47" spans="1:1">
      <c r="A47" s="10"/>
    </row>
    <row r="48" spans="1:1">
      <c r="A48" s="10"/>
    </row>
    <row r="49" spans="1:1">
      <c r="A49" s="10"/>
    </row>
    <row r="50" spans="1:1">
      <c r="A50" s="10" t="s">
        <v>39</v>
      </c>
    </row>
    <row r="51" spans="1:1">
      <c r="A51" s="10"/>
    </row>
    <row r="52" spans="1:1">
      <c r="A52" s="10"/>
    </row>
    <row r="53" spans="1:1">
      <c r="A53" s="10"/>
    </row>
    <row r="54" spans="1:1">
      <c r="A54" s="10"/>
    </row>
    <row r="55" spans="1:1">
      <c r="A55" s="10" t="s">
        <v>56</v>
      </c>
    </row>
    <row r="56" spans="1:1">
      <c r="A56" s="10"/>
    </row>
    <row r="57" spans="1:1">
      <c r="A57" s="10"/>
    </row>
    <row r="58" spans="1:1">
      <c r="A58" s="10" t="s">
        <v>67</v>
      </c>
    </row>
    <row r="59" spans="1:1">
      <c r="A59" s="10"/>
    </row>
    <row r="60" spans="1:1">
      <c r="A60" s="10"/>
    </row>
    <row r="61" spans="1:1">
      <c r="A61" s="10"/>
    </row>
    <row r="62" spans="1:1">
      <c r="A62" s="10"/>
    </row>
    <row r="63" spans="1:1">
      <c r="A63" s="10"/>
    </row>
    <row r="64" spans="1:1">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ht="24" spans="1:1">
      <c r="A74" s="10" t="s">
        <v>84</v>
      </c>
    </row>
    <row r="75" spans="1:1">
      <c r="A75" s="10" t="s">
        <v>153</v>
      </c>
    </row>
    <row r="76" spans="1:1">
      <c r="A76" s="10"/>
    </row>
    <row r="77" spans="1:1">
      <c r="A77" s="10"/>
    </row>
    <row r="78" spans="1:1">
      <c r="A78" s="10"/>
    </row>
    <row r="79" spans="1:1">
      <c r="A79" s="10" t="s">
        <v>205</v>
      </c>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1">
      <c r="A97" s="10"/>
    </row>
    <row r="98" spans="1:1">
      <c r="A98" s="10"/>
    </row>
    <row r="99" ht="48" spans="1:1">
      <c r="A99" s="10" t="s">
        <v>268</v>
      </c>
    </row>
    <row r="100" spans="1:1">
      <c r="A100" s="10" t="s">
        <v>275</v>
      </c>
    </row>
    <row r="101" spans="1:1">
      <c r="A101" s="10"/>
    </row>
    <row r="102" spans="1:1">
      <c r="A102" s="10"/>
    </row>
    <row r="103" spans="1:1">
      <c r="A103" s="10"/>
    </row>
    <row r="104" spans="1:1">
      <c r="A104" s="10"/>
    </row>
    <row r="105" spans="1:1">
      <c r="A105" s="10" t="s">
        <v>289</v>
      </c>
    </row>
    <row r="106" spans="1:1">
      <c r="A106" s="10"/>
    </row>
    <row r="107" spans="1:1">
      <c r="A107" s="10" t="s">
        <v>297</v>
      </c>
    </row>
    <row r="108" spans="1:1">
      <c r="A108" s="10"/>
    </row>
    <row r="109" spans="1:1">
      <c r="A109" s="10" t="s">
        <v>301</v>
      </c>
    </row>
    <row r="110" spans="1:1">
      <c r="A110" s="10"/>
    </row>
    <row r="111" spans="1:1">
      <c r="A111" s="10"/>
    </row>
    <row r="112" spans="1:1">
      <c r="A112" s="10"/>
    </row>
    <row r="113" spans="1:1">
      <c r="A113" s="10"/>
    </row>
    <row r="114" spans="1:1">
      <c r="A114" s="10" t="s">
        <v>317</v>
      </c>
    </row>
    <row r="115" spans="1:1">
      <c r="A115" s="10"/>
    </row>
    <row r="116" spans="1:1">
      <c r="A116" s="10"/>
    </row>
    <row r="117" spans="1:1">
      <c r="A117" s="10"/>
    </row>
    <row r="118" spans="1:1">
      <c r="A118" s="10"/>
    </row>
    <row r="119" spans="1:1">
      <c r="A119" s="10"/>
    </row>
    <row r="120" spans="1:1">
      <c r="A120" s="10"/>
    </row>
    <row r="121" spans="1:1">
      <c r="A121" s="10"/>
    </row>
    <row r="122" spans="1:1">
      <c r="A122" s="10" t="s">
        <v>334</v>
      </c>
    </row>
    <row r="123" spans="1:1">
      <c r="A123" s="10"/>
    </row>
    <row r="124" spans="1:1">
      <c r="A124" s="10" t="s">
        <v>344</v>
      </c>
    </row>
    <row r="125" spans="1:1">
      <c r="A125" s="10"/>
    </row>
    <row r="126" spans="1:1">
      <c r="A126" s="10"/>
    </row>
    <row r="127" spans="1:1">
      <c r="A127" s="10"/>
    </row>
    <row r="128" spans="1:1">
      <c r="A128" s="10"/>
    </row>
    <row r="129" spans="1:1">
      <c r="A129" s="10"/>
    </row>
    <row r="130" spans="1:1">
      <c r="A130" s="10" t="s">
        <v>363</v>
      </c>
    </row>
    <row r="131" spans="1:1">
      <c r="A131" s="10"/>
    </row>
    <row r="132" spans="1:1">
      <c r="A132" s="10"/>
    </row>
    <row r="133" spans="1:1">
      <c r="A133" s="10"/>
    </row>
    <row r="134" spans="1:1">
      <c r="A134" s="10"/>
    </row>
    <row r="135" spans="1:1">
      <c r="A135" s="10"/>
    </row>
    <row r="136" spans="1:1">
      <c r="A136" s="10"/>
    </row>
    <row r="137" spans="1:1">
      <c r="A137" s="10"/>
    </row>
    <row r="138" spans="1:1">
      <c r="A138" s="10"/>
    </row>
    <row r="139" spans="1:1">
      <c r="A139" s="10"/>
    </row>
    <row r="140" spans="1:1">
      <c r="A140" s="10"/>
    </row>
    <row r="141" ht="48" spans="1:1">
      <c r="A141" s="10" t="s">
        <v>56</v>
      </c>
    </row>
    <row r="142" ht="60" spans="1:1">
      <c r="A142" s="10" t="s">
        <v>395</v>
      </c>
    </row>
    <row r="143" spans="1:1">
      <c r="A143" s="10" t="s">
        <v>403</v>
      </c>
    </row>
    <row r="144" spans="1:1">
      <c r="A144" s="10"/>
    </row>
    <row r="145" spans="1:1">
      <c r="A145" s="10"/>
    </row>
    <row r="146" spans="1:1">
      <c r="A146" s="10"/>
    </row>
    <row r="147" spans="1:1">
      <c r="A147" s="10" t="s">
        <v>419</v>
      </c>
    </row>
    <row r="148" spans="1:1">
      <c r="A148" s="10"/>
    </row>
    <row r="149" spans="1:1">
      <c r="A149" s="10"/>
    </row>
    <row r="150" spans="1:1">
      <c r="A150" s="10"/>
    </row>
    <row r="151" ht="60" spans="1:1">
      <c r="A151" s="10" t="s">
        <v>433</v>
      </c>
    </row>
    <row r="152" ht="48" spans="1:1">
      <c r="A152" s="10" t="s">
        <v>438</v>
      </c>
    </row>
    <row r="153" spans="1:1">
      <c r="A153" s="10" t="s">
        <v>444</v>
      </c>
    </row>
    <row r="154" spans="1:1">
      <c r="A154" s="10"/>
    </row>
    <row r="155" spans="1:1">
      <c r="A155" s="10"/>
    </row>
    <row r="156" spans="1:1">
      <c r="A156" s="10"/>
    </row>
    <row r="157" spans="1:1">
      <c r="A157" s="10"/>
    </row>
    <row r="158" spans="1:1">
      <c r="A158" s="10"/>
    </row>
    <row r="159" spans="1:1">
      <c r="A159" s="10"/>
    </row>
    <row r="160" spans="1:1">
      <c r="A160" s="10"/>
    </row>
    <row r="161" spans="1:1">
      <c r="A161" s="10"/>
    </row>
    <row r="162" spans="1:1">
      <c r="A162" s="10"/>
    </row>
    <row r="163" spans="1:1">
      <c r="A163" s="10" t="s">
        <v>471</v>
      </c>
    </row>
    <row r="164" spans="1:1">
      <c r="A164" s="10"/>
    </row>
    <row r="165" spans="1:1">
      <c r="A165" s="10"/>
    </row>
    <row r="166" spans="1:1">
      <c r="A166" s="10"/>
    </row>
    <row r="167" spans="1:1">
      <c r="A167" s="10"/>
    </row>
    <row r="168" spans="1:1">
      <c r="A168" s="10" t="s">
        <v>485</v>
      </c>
    </row>
    <row r="169" spans="1:1">
      <c r="A169" s="10"/>
    </row>
    <row r="170" spans="1:1">
      <c r="A170" s="10"/>
    </row>
    <row r="171" spans="1:1">
      <c r="A171" s="10"/>
    </row>
    <row r="172" spans="1:1">
      <c r="A172" s="10"/>
    </row>
    <row r="173" spans="1:1">
      <c r="A173" s="10"/>
    </row>
    <row r="174" spans="1:1">
      <c r="A174" s="10"/>
    </row>
    <row r="175" spans="1:1">
      <c r="A175" s="10"/>
    </row>
    <row r="176" spans="1:1">
      <c r="A176" s="10"/>
    </row>
    <row r="177" spans="1:1">
      <c r="A177" s="11" t="s">
        <v>497</v>
      </c>
    </row>
    <row r="178" spans="1:1">
      <c r="A178" s="12"/>
    </row>
    <row r="179" spans="1:1">
      <c r="A179" s="12"/>
    </row>
    <row r="180" spans="1:1">
      <c r="A180" s="12"/>
    </row>
    <row r="181" spans="1:1">
      <c r="A181" s="12"/>
    </row>
    <row r="182" spans="1:1">
      <c r="A182" s="12"/>
    </row>
    <row r="183" spans="1:1">
      <c r="A183" s="12"/>
    </row>
    <row r="184" spans="1:1">
      <c r="A184" s="12"/>
    </row>
    <row r="185" spans="1:1">
      <c r="A185" s="12"/>
    </row>
    <row r="186" spans="1:1">
      <c r="A186" s="12"/>
    </row>
    <row r="187" spans="1:1">
      <c r="A187" s="12"/>
    </row>
    <row r="188" spans="1:1">
      <c r="A188" s="12"/>
    </row>
    <row r="189" spans="1:1">
      <c r="A189" s="12"/>
    </row>
    <row r="190" spans="1:1">
      <c r="A190" s="12"/>
    </row>
    <row r="191" spans="1:1">
      <c r="A191" s="12"/>
    </row>
    <row r="192" spans="1:1">
      <c r="A192" s="12"/>
    </row>
    <row r="193" spans="1:1">
      <c r="A193" s="13"/>
    </row>
    <row r="194" spans="1:1">
      <c r="A194" s="10" t="s">
        <v>524</v>
      </c>
    </row>
    <row r="195" spans="1:1">
      <c r="A195" s="10"/>
    </row>
    <row r="196" spans="1:1">
      <c r="A196" s="10"/>
    </row>
    <row r="197" spans="1:1">
      <c r="A197" s="10"/>
    </row>
    <row r="198" spans="1:1">
      <c r="A198" s="14" t="s">
        <v>536</v>
      </c>
    </row>
    <row r="199" spans="1:1">
      <c r="A199" s="14"/>
    </row>
    <row r="200" spans="1:1">
      <c r="A200" s="14"/>
    </row>
    <row r="201" spans="1:1">
      <c r="A201" s="14"/>
    </row>
    <row r="202" spans="1:1">
      <c r="A202" s="14"/>
    </row>
    <row r="203" spans="1:1">
      <c r="A203" s="14"/>
    </row>
    <row r="204" spans="1:1">
      <c r="A204" s="14"/>
    </row>
    <row r="205" spans="1:1">
      <c r="A205" s="14"/>
    </row>
    <row r="206" spans="1:1">
      <c r="A206" s="10" t="s">
        <v>558</v>
      </c>
    </row>
    <row r="207" spans="1:1">
      <c r="A207" s="10"/>
    </row>
    <row r="208" spans="1:1">
      <c r="A208" s="10"/>
    </row>
    <row r="209" spans="1:1">
      <c r="A209" s="10"/>
    </row>
    <row r="210" spans="1:1">
      <c r="A210" s="10"/>
    </row>
    <row r="211" spans="1:1">
      <c r="A211" s="10"/>
    </row>
    <row r="212" spans="1:1">
      <c r="A212" s="10"/>
    </row>
    <row r="213" spans="1:1">
      <c r="A213" s="10"/>
    </row>
    <row r="214" spans="1:1">
      <c r="A214" s="10"/>
    </row>
    <row r="215" spans="1:1">
      <c r="A215" s="10"/>
    </row>
    <row r="216" spans="1:1">
      <c r="A216" s="10"/>
    </row>
    <row r="217" spans="1:1">
      <c r="A217" s="10"/>
    </row>
    <row r="218" ht="48" spans="1:1">
      <c r="A218" s="10" t="s">
        <v>578</v>
      </c>
    </row>
    <row r="219" ht="48" spans="1:1">
      <c r="A219" s="10" t="s">
        <v>585</v>
      </c>
    </row>
    <row r="220" ht="48" spans="1:1">
      <c r="A220" s="10" t="s">
        <v>591</v>
      </c>
    </row>
    <row r="221" spans="1:1">
      <c r="A221" s="10" t="s">
        <v>596</v>
      </c>
    </row>
    <row r="222" spans="1:1">
      <c r="A222" s="10"/>
    </row>
    <row r="223" spans="1:1">
      <c r="A223" s="10" t="s">
        <v>605</v>
      </c>
    </row>
    <row r="224" spans="1:1">
      <c r="A224" s="10"/>
    </row>
    <row r="225" spans="1:1">
      <c r="A225" s="10" t="s">
        <v>614</v>
      </c>
    </row>
    <row r="226" spans="1:1">
      <c r="A226" s="10"/>
    </row>
    <row r="227" spans="1:1">
      <c r="A227" s="10"/>
    </row>
    <row r="228" spans="1:1">
      <c r="A228" s="10"/>
    </row>
    <row r="229" ht="48" spans="1:1">
      <c r="A229" s="10" t="s">
        <v>623</v>
      </c>
    </row>
    <row r="230" spans="1:1">
      <c r="A230" s="10" t="s">
        <v>630</v>
      </c>
    </row>
    <row r="231" spans="1:1">
      <c r="A231" s="10"/>
    </row>
    <row r="232" spans="1:1">
      <c r="A232" s="10"/>
    </row>
    <row r="233" spans="1:1">
      <c r="A233" s="10"/>
    </row>
    <row r="234" spans="1:1">
      <c r="A234" s="10"/>
    </row>
    <row r="235" spans="1:1">
      <c r="A235" s="10"/>
    </row>
    <row r="236" spans="1:1">
      <c r="A236" s="10" t="s">
        <v>640</v>
      </c>
    </row>
    <row r="237" spans="1:1">
      <c r="A237" s="10"/>
    </row>
    <row r="238" spans="1:1">
      <c r="A238" s="10"/>
    </row>
    <row r="239" spans="1:1">
      <c r="A239" s="10"/>
    </row>
    <row r="240" spans="1:1">
      <c r="A240" s="10"/>
    </row>
    <row r="241" spans="1:1">
      <c r="A241" s="10"/>
    </row>
    <row r="242" spans="1:1">
      <c r="A242" s="10"/>
    </row>
    <row r="243" spans="1:1">
      <c r="A243" s="10"/>
    </row>
    <row r="244" spans="1:1">
      <c r="A244" s="10"/>
    </row>
    <row r="245" spans="1:1">
      <c r="A245" s="10"/>
    </row>
    <row r="246" spans="1:1">
      <c r="A246" s="10"/>
    </row>
    <row r="247" spans="1:1">
      <c r="A247" s="10"/>
    </row>
    <row r="248" spans="1:1">
      <c r="A248" s="10"/>
    </row>
    <row r="249" spans="1:1">
      <c r="A249" s="10"/>
    </row>
    <row r="250" spans="1:1">
      <c r="A250" s="10"/>
    </row>
    <row r="251" spans="1:1">
      <c r="A251" s="10"/>
    </row>
    <row r="252" spans="1:1">
      <c r="A252" s="10"/>
    </row>
    <row r="253" spans="1:1">
      <c r="A253" s="10"/>
    </row>
    <row r="254" spans="1:1">
      <c r="A254" s="10"/>
    </row>
    <row r="255" spans="1:1">
      <c r="A255" s="10"/>
    </row>
    <row r="256" spans="1:1">
      <c r="A256" s="10"/>
    </row>
    <row r="257" ht="48" spans="1:1">
      <c r="A257" s="10" t="s">
        <v>678</v>
      </c>
    </row>
    <row r="258" spans="1:1">
      <c r="A258" s="10" t="s">
        <v>686</v>
      </c>
    </row>
    <row r="259" spans="1:1">
      <c r="A259" s="10"/>
    </row>
    <row r="260" spans="1:1">
      <c r="A260" s="10"/>
    </row>
    <row r="261" spans="1:1">
      <c r="A261" s="10"/>
    </row>
    <row r="262" ht="60" spans="1:1">
      <c r="A262" s="15" t="s">
        <v>700</v>
      </c>
    </row>
    <row r="263" ht="60" spans="1:1">
      <c r="A263" s="10" t="s">
        <v>708</v>
      </c>
    </row>
    <row r="264" ht="48" spans="1:1">
      <c r="A264" s="10" t="s">
        <v>714</v>
      </c>
    </row>
    <row r="265" spans="1:1">
      <c r="A265" s="10" t="s">
        <v>721</v>
      </c>
    </row>
    <row r="266" spans="1:1">
      <c r="A266" s="10"/>
    </row>
    <row r="267" spans="1:1">
      <c r="A267" s="10"/>
    </row>
    <row r="268" spans="1:1">
      <c r="A268" s="10"/>
    </row>
    <row r="269" spans="1:1">
      <c r="A269" s="16" t="s">
        <v>735</v>
      </c>
    </row>
    <row r="270" spans="1:1">
      <c r="A270" s="16"/>
    </row>
    <row r="271" spans="1:1">
      <c r="A271" s="16"/>
    </row>
    <row r="272" spans="1:1">
      <c r="A272" s="16"/>
    </row>
    <row r="273" ht="48" spans="1:1">
      <c r="A273" s="16" t="s">
        <v>748</v>
      </c>
    </row>
    <row r="274" spans="1:1">
      <c r="A274" s="10" t="s">
        <v>756</v>
      </c>
    </row>
    <row r="275" spans="1:1">
      <c r="A275" s="10"/>
    </row>
    <row r="276" spans="1:1">
      <c r="A276" s="10"/>
    </row>
    <row r="277" spans="1:1">
      <c r="A277" s="10"/>
    </row>
    <row r="278" spans="1:1">
      <c r="A278" s="10" t="s">
        <v>767</v>
      </c>
    </row>
    <row r="279" spans="1:1">
      <c r="A279" s="10"/>
    </row>
    <row r="280" spans="1:1">
      <c r="A280" s="10"/>
    </row>
    <row r="281" spans="1:1">
      <c r="A281" s="17" t="s">
        <v>773</v>
      </c>
    </row>
    <row r="282" spans="1:1">
      <c r="A282" s="17"/>
    </row>
    <row r="283" spans="1:1">
      <c r="A283" s="17"/>
    </row>
    <row r="284" spans="1:1">
      <c r="A284" s="17"/>
    </row>
    <row r="285" spans="1:1">
      <c r="A285" s="17"/>
    </row>
    <row r="286" spans="1:1">
      <c r="A286" s="17"/>
    </row>
    <row r="287" spans="1:1">
      <c r="A287" s="17" t="s">
        <v>786</v>
      </c>
    </row>
    <row r="288" spans="1:1">
      <c r="A288" s="17"/>
    </row>
    <row r="289" spans="1:1">
      <c r="A289" s="17"/>
    </row>
    <row r="290" spans="1:1">
      <c r="A290" s="17"/>
    </row>
    <row r="291" ht="36" spans="1:1">
      <c r="A291" s="17" t="s">
        <v>800</v>
      </c>
    </row>
    <row r="292" spans="1:1">
      <c r="A292" s="18" t="s">
        <v>806</v>
      </c>
    </row>
    <row r="293" spans="1:1">
      <c r="A293" s="19"/>
    </row>
    <row r="294" spans="1:1">
      <c r="A294" s="19"/>
    </row>
    <row r="295" spans="1:1">
      <c r="A295" s="19"/>
    </row>
    <row r="296" spans="1:1">
      <c r="A296" s="19"/>
    </row>
    <row r="297" spans="1:1">
      <c r="A297" s="19"/>
    </row>
    <row r="298" spans="1:1">
      <c r="A298" s="20"/>
    </row>
    <row r="299" spans="1:1">
      <c r="A299" s="17" t="s">
        <v>819</v>
      </c>
    </row>
    <row r="300" spans="1:1">
      <c r="A300" s="17"/>
    </row>
    <row r="301" spans="1:1">
      <c r="A301" s="17"/>
    </row>
    <row r="302" spans="1:1">
      <c r="A302" s="17"/>
    </row>
    <row r="303" spans="1:1">
      <c r="A303" s="17"/>
    </row>
    <row r="304" spans="1:1">
      <c r="A304" s="17"/>
    </row>
    <row r="305" spans="1:1">
      <c r="A305" s="17"/>
    </row>
    <row r="306" spans="1:1">
      <c r="A306" s="17"/>
    </row>
    <row r="307" spans="1:1">
      <c r="A307" s="17"/>
    </row>
    <row r="308" ht="48" spans="1:1">
      <c r="A308" s="10" t="s">
        <v>833</v>
      </c>
    </row>
    <row r="309" spans="1:1">
      <c r="A309" s="17" t="s">
        <v>841</v>
      </c>
    </row>
    <row r="310" spans="1:1">
      <c r="A310" s="17"/>
    </row>
    <row r="311" spans="1:1">
      <c r="A311" s="17" t="s">
        <v>853</v>
      </c>
    </row>
    <row r="312" spans="1:1">
      <c r="A312" s="17"/>
    </row>
    <row r="313" spans="1:1">
      <c r="A313" s="17" t="s">
        <v>863</v>
      </c>
    </row>
    <row r="314" spans="1:1">
      <c r="A314" s="17"/>
    </row>
    <row r="315" spans="1:1">
      <c r="A315" s="17"/>
    </row>
    <row r="316" spans="1:1">
      <c r="A316" s="17"/>
    </row>
    <row r="317" spans="1:1">
      <c r="A317" s="21" t="s">
        <v>881</v>
      </c>
    </row>
    <row r="318" spans="1:1">
      <c r="A318" s="21"/>
    </row>
    <row r="319" spans="1:1">
      <c r="A319" s="21"/>
    </row>
    <row r="320" spans="1:1">
      <c r="A320" s="21"/>
    </row>
    <row r="321" spans="1:1">
      <c r="A321" s="21" t="s">
        <v>894</v>
      </c>
    </row>
    <row r="322" spans="1:1">
      <c r="A322" s="21"/>
    </row>
    <row r="323" spans="1:1">
      <c r="A323" s="21"/>
    </row>
    <row r="324" spans="1:1">
      <c r="A324" s="21"/>
    </row>
    <row r="325" spans="1:1">
      <c r="A325" s="21"/>
    </row>
    <row r="326" spans="1:1">
      <c r="A326" s="21"/>
    </row>
    <row r="327" spans="1:1">
      <c r="A327" s="22"/>
    </row>
    <row r="328" spans="1:1">
      <c r="A328" s="10" t="s">
        <v>905</v>
      </c>
    </row>
    <row r="329" spans="1:1">
      <c r="A329" s="10"/>
    </row>
    <row r="330" spans="1:1">
      <c r="A330" s="10"/>
    </row>
    <row r="331" spans="1:1">
      <c r="A331" s="23" t="s">
        <v>917</v>
      </c>
    </row>
    <row r="332" spans="1:1">
      <c r="A332" s="23"/>
    </row>
    <row r="333" spans="1:1">
      <c r="A333" s="23"/>
    </row>
    <row r="334" spans="1:1">
      <c r="A334" s="23" t="s">
        <v>929</v>
      </c>
    </row>
  </sheetData>
  <mergeCells count="51">
    <mergeCell ref="A2:A3"/>
    <mergeCell ref="A4:A8"/>
    <mergeCell ref="A9:A11"/>
    <mergeCell ref="A12:A19"/>
    <mergeCell ref="A21:A27"/>
    <mergeCell ref="A31:A39"/>
    <mergeCell ref="A40:A43"/>
    <mergeCell ref="A44:A49"/>
    <mergeCell ref="A50:A54"/>
    <mergeCell ref="A55:A57"/>
    <mergeCell ref="A58:A73"/>
    <mergeCell ref="A75:A78"/>
    <mergeCell ref="A79:A98"/>
    <mergeCell ref="A100:A104"/>
    <mergeCell ref="A105:A106"/>
    <mergeCell ref="A107:A108"/>
    <mergeCell ref="A109:A113"/>
    <mergeCell ref="A114:A121"/>
    <mergeCell ref="A122:A123"/>
    <mergeCell ref="A124:A129"/>
    <mergeCell ref="A130:A140"/>
    <mergeCell ref="A143:A146"/>
    <mergeCell ref="A147:A150"/>
    <mergeCell ref="A153:A162"/>
    <mergeCell ref="A163:A167"/>
    <mergeCell ref="A168:A176"/>
    <mergeCell ref="A177:A193"/>
    <mergeCell ref="A194:A197"/>
    <mergeCell ref="A198:A205"/>
    <mergeCell ref="A206:A217"/>
    <mergeCell ref="A221:A222"/>
    <mergeCell ref="A223:A224"/>
    <mergeCell ref="A225:A228"/>
    <mergeCell ref="A230:A235"/>
    <mergeCell ref="A236:A256"/>
    <mergeCell ref="A258:A261"/>
    <mergeCell ref="A265:A268"/>
    <mergeCell ref="A269:A272"/>
    <mergeCell ref="A274:A277"/>
    <mergeCell ref="A278:A280"/>
    <mergeCell ref="A281:A286"/>
    <mergeCell ref="A287:A290"/>
    <mergeCell ref="A292:A298"/>
    <mergeCell ref="A299:A307"/>
    <mergeCell ref="A309:A310"/>
    <mergeCell ref="A311:A312"/>
    <mergeCell ref="A313:A316"/>
    <mergeCell ref="A317:A320"/>
    <mergeCell ref="A321:A327"/>
    <mergeCell ref="A328:A330"/>
    <mergeCell ref="A331:A333"/>
  </mergeCells>
  <hyperlinks>
    <hyperlink ref="A177" r:id="rId1" display="福建省德化戴玉堂陶瓷有限公司" tooltip="https://www.dehua.net/rc/company.html?id=129"/>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建议版</vt:lpstr>
      <vt:lpstr>下拉式选项</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瓜爷</cp:lastModifiedBy>
  <dcterms:created xsi:type="dcterms:W3CDTF">2024-02-29T18:07:00Z</dcterms:created>
  <dcterms:modified xsi:type="dcterms:W3CDTF">2025-02-13T09:19:58Z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34FF647406AC432FA9F04D02EB9CF7F0_13</vt:lpwstr>
  </property>
  <property fmtid="{D5CDD505-2E9C-101B-9397-08002B2CF9AE}" pid="3" name="KSOProductBuildVer">
    <vt:lpwstr>2052-12.1.0.19770</vt:lpwstr>
  </property>
</Properties>
</file>